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Sep'2023/"/>
    </mc:Choice>
  </mc:AlternateContent>
  <xr:revisionPtr revIDLastSave="1805" documentId="13_ncr:1_{E2B411BF-B368-4D45-B3E5-91156899717A}" xr6:coauthVersionLast="47" xr6:coauthVersionMax="47" xr10:uidLastSave="{823A81A2-F4BE-4084-AC3E-19949F61DF31}"/>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31-01-2023'!$A$1:$T$2385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2" i="4" l="1"/>
  <c r="G2193" i="4" s="1"/>
  <c r="G2194" i="4" s="1"/>
  <c r="G2195" i="4" s="1"/>
  <c r="G2196" i="4" s="1"/>
  <c r="G2197" i="4" s="1"/>
  <c r="G2210" i="4"/>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200" i="4"/>
  <c r="G2201" i="4" s="1"/>
  <c r="G2202" i="4" s="1"/>
  <c r="G2203" i="4" s="1"/>
  <c r="G2204" i="4" s="1"/>
  <c r="G2205" i="4" s="1"/>
  <c r="G2206" i="4" s="1"/>
  <c r="G2207" i="4" s="1"/>
  <c r="G2182" i="4"/>
  <c r="G2183" i="4" s="1"/>
  <c r="G2184" i="4" s="1"/>
  <c r="G2185" i="4" s="1"/>
  <c r="G2186" i="4" s="1"/>
  <c r="G2187" i="4" s="1"/>
  <c r="G2188" i="4" s="1"/>
  <c r="G2189" i="4" s="1"/>
  <c r="G1832" i="4"/>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1500" i="4"/>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A4" i="3"/>
  <c r="A5" i="3" s="1"/>
  <c r="A6" i="3" s="1"/>
  <c r="A7" i="3" s="1"/>
  <c r="A8" i="3" s="1"/>
  <c r="A9" i="3" s="1"/>
  <c r="A10" i="3" s="1"/>
  <c r="A11" i="3" s="1"/>
  <c r="A12" i="3" s="1"/>
  <c r="A13" i="3" s="1"/>
  <c r="A14" i="3" s="1"/>
</calcChain>
</file>

<file path=xl/sharedStrings.xml><?xml version="1.0" encoding="utf-8"?>
<sst xmlns="http://schemas.openxmlformats.org/spreadsheetml/2006/main" count="5018" uniqueCount="4898">
  <si>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</si>
  <si>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</si>
  <si>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</si>
  <si>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</si>
  <si>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</si>
  <si>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</si>
  <si>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</si>
  <si>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</si>
  <si>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</si>
  <si>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</si>
  <si>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</si>
  <si>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</si>
  <si>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</si>
  <si>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</si>
  <si>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</si>
  <si>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</si>
  <si>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</si>
  <si>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</si>
  <si>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</si>
  <si>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</si>
  <si>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</si>
  <si>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</si>
  <si>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</si>
  <si>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</si>
  <si>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</si>
  <si>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</si>
  <si>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</si>
  <si>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</si>
  <si>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</si>
  <si>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</si>
  <si>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</si>
  <si>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</si>
  <si>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</si>
  <si>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</si>
  <si>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</si>
  <si>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</si>
  <si>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</si>
  <si>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</si>
  <si>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</si>
  <si>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</si>
  <si>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</si>
  <si>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</si>
  <si>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</si>
  <si>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</si>
  <si>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</si>
  <si>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</si>
  <si>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</si>
  <si>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</si>
  <si>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</si>
  <si>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</si>
  <si>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</si>
  <si>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</si>
  <si>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</si>
  <si>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</si>
  <si>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</si>
  <si>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</si>
  <si>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</si>
  <si>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</si>
  <si>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</si>
  <si>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</si>
  <si>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</si>
  <si>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</si>
  <si>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</si>
  <si>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</si>
  <si>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</si>
  <si>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</si>
  <si>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</si>
  <si>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</si>
  <si>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</si>
  <si>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</si>
  <si>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</si>
  <si>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</si>
  <si>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</si>
  <si>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</si>
  <si>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</si>
  <si>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</si>
  <si>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</si>
  <si>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</si>
  <si>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</si>
  <si>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</si>
  <si>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</si>
  <si>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</si>
  <si>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</si>
  <si>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</si>
  <si>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</si>
  <si>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</si>
  <si>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</si>
  <si>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</si>
  <si>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</si>
  <si>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</si>
  <si>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</si>
  <si>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</si>
  <si>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</si>
  <si>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</si>
  <si>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</si>
  <si>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</si>
  <si>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</si>
  <si>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</si>
  <si>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</si>
  <si>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</si>
  <si>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</si>
  <si>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</si>
  <si>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</si>
  <si>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</si>
  <si>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</si>
  <si>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</si>
  <si>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</si>
  <si>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</si>
  <si>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</si>
  <si>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</si>
  <si>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</si>
  <si>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</si>
  <si>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</si>
  <si>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</si>
  <si>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</si>
  <si>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</si>
  <si>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</si>
  <si>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</si>
  <si>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</si>
  <si>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</si>
  <si>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</si>
  <si>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</si>
  <si>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</si>
  <si>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</si>
  <si>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</si>
  <si>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</si>
  <si>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</si>
  <si>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</si>
  <si>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</si>
  <si>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</si>
  <si>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</si>
  <si>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</si>
  <si>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</si>
  <si>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</si>
  <si>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</si>
  <si>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</si>
  <si>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</si>
  <si>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</si>
  <si>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</si>
  <si>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</si>
  <si>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</si>
  <si>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</si>
  <si>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</si>
  <si>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</si>
  <si>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</si>
  <si>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</si>
  <si>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</si>
  <si>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</si>
  <si>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</si>
  <si>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</si>
  <si>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</si>
  <si>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</si>
  <si>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</si>
  <si>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</si>
  <si>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</si>
  <si>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</si>
  <si>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</si>
  <si>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</si>
  <si>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</si>
  <si>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</si>
  <si>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</si>
  <si>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</si>
  <si>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</si>
  <si>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</si>
  <si>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</si>
  <si>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</si>
  <si>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</si>
  <si>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</si>
  <si>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</si>
  <si>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SP0552316797</t>
  </si>
  <si>
    <t>SP0131295718</t>
  </si>
  <si>
    <t>SP0131295923</t>
  </si>
  <si>
    <t>SP0131295720</t>
  </si>
  <si>
    <t>SP0131295512</t>
  </si>
  <si>
    <t>SP0131317839</t>
  </si>
  <si>
    <t>SP0131317842</t>
  </si>
  <si>
    <t>SP0131317840</t>
  </si>
  <si>
    <t>SREEJITH C S</t>
  </si>
  <si>
    <t>SP0552290632</t>
  </si>
  <si>
    <t>AJAY KUMAR PATEL</t>
  </si>
  <si>
    <t>NAZINI SULTHANA SHAIK</t>
  </si>
  <si>
    <t>SP0015364139</t>
  </si>
  <si>
    <t>SP0015364456</t>
  </si>
  <si>
    <t>SP0015360994</t>
  </si>
  <si>
    <t>SP0015360855</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</si>
  <si>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</si>
  <si>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</si>
  <si>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</si>
  <si>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</si>
  <si>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</si>
  <si>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</si>
  <si>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</si>
  <si>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</si>
  <si>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</si>
  <si>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</si>
  <si>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</si>
  <si>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</si>
  <si>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</si>
  <si>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</si>
  <si>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</si>
  <si>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</si>
  <si>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</si>
  <si>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</si>
  <si>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</si>
  <si>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</si>
  <si>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</si>
  <si>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</si>
  <si>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</si>
  <si>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</si>
  <si>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</si>
  <si>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</si>
  <si>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SP0015391785</t>
  </si>
  <si>
    <t>SP0015392179</t>
  </si>
  <si>
    <t>VARSHA K V</t>
  </si>
  <si>
    <t>ANJAL K A</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</si>
  <si>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</si>
  <si>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</si>
  <si>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</si>
  <si>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</si>
  <si>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</si>
  <si>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</si>
  <si>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</si>
  <si>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</si>
  <si>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</si>
  <si>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</si>
  <si>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</si>
  <si>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</si>
  <si>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</si>
  <si>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</si>
  <si>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</si>
  <si>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</si>
  <si>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</si>
  <si>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</si>
  <si>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</si>
  <si>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</si>
  <si>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</si>
  <si>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</si>
  <si>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</si>
  <si>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</si>
  <si>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SP0505423212</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</si>
  <si>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</si>
  <si>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</si>
  <si>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</si>
  <si>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</si>
  <si>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</si>
  <si>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</si>
  <si>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</si>
  <si>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</si>
  <si>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</si>
  <si>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</si>
  <si>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</si>
  <si>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</si>
  <si>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</si>
  <si>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</si>
  <si>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</si>
  <si>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</si>
  <si>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</si>
  <si>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</si>
  <si>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</si>
  <si>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</si>
  <si>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</si>
  <si>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</si>
  <si>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</si>
  <si>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</si>
  <si>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</si>
  <si>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</si>
  <si>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</si>
  <si>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</si>
  <si>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</si>
  <si>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</si>
  <si>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</si>
  <si>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</si>
  <si>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</si>
  <si>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</si>
  <si>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</si>
  <si>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</si>
  <si>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</si>
  <si>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</si>
  <si>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</si>
  <si>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</si>
  <si>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</si>
  <si>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</si>
  <si>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</si>
  <si>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</si>
  <si>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</si>
  <si>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</si>
  <si>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</si>
  <si>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</si>
  <si>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</si>
  <si>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</si>
  <si>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</si>
  <si>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</si>
  <si>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</si>
  <si>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</si>
  <si>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</si>
  <si>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</si>
  <si>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</si>
  <si>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</si>
  <si>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</si>
  <si>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</si>
  <si>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</si>
  <si>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</si>
  <si>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</si>
  <si>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</si>
  <si>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</si>
  <si>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</si>
  <si>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</si>
  <si>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</si>
  <si>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</si>
  <si>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</si>
  <si>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</si>
  <si>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</si>
  <si>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</si>
  <si>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</si>
  <si>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</si>
  <si>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</si>
  <si>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</si>
  <si>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</si>
  <si>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</si>
  <si>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</si>
  <si>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</si>
  <si>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</si>
  <si>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</si>
  <si>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</si>
  <si>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</si>
  <si>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</si>
  <si>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</si>
  <si>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</si>
  <si>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</si>
  <si>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</si>
  <si>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</si>
  <si>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</si>
  <si>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</si>
  <si>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</si>
  <si>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</si>
  <si>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</si>
  <si>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</si>
  <si>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</si>
  <si>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</si>
  <si>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</si>
  <si>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</si>
  <si>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</si>
  <si>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</si>
  <si>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</si>
  <si>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</si>
  <si>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</si>
  <si>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</si>
  <si>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</si>
  <si>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</si>
  <si>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</si>
  <si>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</si>
  <si>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</si>
  <si>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</si>
  <si>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</si>
  <si>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</si>
  <si>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</si>
  <si>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</si>
  <si>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</si>
  <si>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</si>
  <si>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</si>
  <si>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</si>
  <si>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</si>
  <si>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</si>
  <si>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</si>
  <si>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</si>
  <si>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SP0015433945</t>
  </si>
  <si>
    <t>SP0015416488</t>
  </si>
  <si>
    <t>SP0015421156</t>
  </si>
  <si>
    <t>SP0015439057</t>
  </si>
  <si>
    <t>SP0015421131</t>
  </si>
  <si>
    <t>SP0015439002</t>
  </si>
  <si>
    <t>SP0015421118</t>
  </si>
  <si>
    <t>SP0015433381</t>
  </si>
  <si>
    <t>SP0015439773</t>
  </si>
  <si>
    <t>SP0015431074</t>
  </si>
  <si>
    <t>SP0015236896</t>
  </si>
  <si>
    <t>SP0015439043</t>
  </si>
  <si>
    <t>SP0015439039</t>
  </si>
  <si>
    <t>SP0015428131</t>
  </si>
  <si>
    <t>SP0015433979</t>
  </si>
  <si>
    <t>SP0015428132</t>
  </si>
  <si>
    <t>SP0015440791</t>
  </si>
  <si>
    <t>SP0015421123</t>
  </si>
  <si>
    <t>SP0015439808</t>
  </si>
  <si>
    <t>SP0015439807</t>
  </si>
  <si>
    <t>SP0015431075</t>
  </si>
  <si>
    <t>SP0015421304</t>
  </si>
  <si>
    <t>SP0015439054</t>
  </si>
  <si>
    <t>AKHILA P SUBEER</t>
  </si>
  <si>
    <t>ANJU R KRISHNAN</t>
  </si>
  <si>
    <t>JIJIL M B</t>
  </si>
  <si>
    <t>SWETHA ELIZABETH PAUL</t>
  </si>
  <si>
    <t>LOKAIAHGARI PREM SAI</t>
  </si>
  <si>
    <t>C MICHAEL JOSEPH ANTONY</t>
  </si>
  <si>
    <t>MORE JAYANT G</t>
  </si>
  <si>
    <t>SP0552440334</t>
  </si>
  <si>
    <t>SP0552442284</t>
  </si>
  <si>
    <t>SP0552442255</t>
  </si>
  <si>
    <t>E RAJESH G E NAGABHUSHANA</t>
  </si>
  <si>
    <t>GAURAV NALINCHANDRA DESAI</t>
  </si>
  <si>
    <t>BHATT RUCHIT NAILESHKUMAR</t>
  </si>
  <si>
    <t>SP0552443917</t>
  </si>
  <si>
    <t>SP0552445458</t>
  </si>
  <si>
    <t>SP0015441669</t>
  </si>
  <si>
    <t>SP0015441783</t>
  </si>
  <si>
    <t>SP0015441770</t>
  </si>
  <si>
    <t>SP0015441822</t>
  </si>
  <si>
    <t>SP0015441658</t>
  </si>
  <si>
    <t>SP0015442878</t>
  </si>
  <si>
    <t>SP0015443256</t>
  </si>
  <si>
    <t>SP0015442908</t>
  </si>
  <si>
    <t>SP0015442956</t>
  </si>
  <si>
    <t>SP0015442971</t>
  </si>
  <si>
    <t>SP0015442986</t>
  </si>
  <si>
    <t>SP0015442970</t>
  </si>
  <si>
    <t>SP0015444952</t>
  </si>
  <si>
    <t>SP0015444568</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</si>
  <si>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</si>
  <si>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</si>
  <si>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</si>
  <si>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</si>
  <si>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</si>
  <si>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</si>
  <si>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</si>
  <si>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</si>
  <si>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</si>
  <si>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</si>
  <si>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</si>
  <si>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</si>
  <si>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</si>
  <si>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</si>
  <si>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</si>
  <si>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</si>
  <si>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</si>
  <si>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</si>
  <si>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</si>
  <si>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</si>
  <si>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</si>
  <si>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</si>
  <si>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</si>
  <si>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</si>
  <si>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</si>
  <si>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</si>
  <si>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</si>
  <si>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</si>
  <si>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</si>
  <si>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</si>
  <si>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</si>
  <si>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</si>
  <si>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</si>
  <si>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</si>
  <si>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</si>
  <si>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</si>
  <si>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</si>
  <si>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</si>
  <si>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</si>
  <si>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</si>
  <si>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</si>
  <si>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</si>
  <si>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</si>
  <si>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</si>
  <si>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</si>
  <si>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</si>
  <si>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</si>
  <si>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</si>
  <si>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</si>
  <si>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</si>
  <si>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</si>
  <si>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</si>
  <si>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</si>
  <si>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</si>
  <si>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</si>
  <si>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</si>
  <si>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</si>
  <si>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</si>
  <si>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</si>
  <si>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</si>
  <si>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</si>
  <si>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</si>
  <si>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</si>
  <si>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</si>
  <si>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</si>
  <si>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</si>
  <si>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</si>
  <si>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</si>
  <si>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</si>
  <si>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</si>
  <si>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</si>
  <si>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</si>
  <si>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</si>
  <si>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</si>
  <si>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</si>
  <si>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</si>
  <si>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</si>
  <si>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</si>
  <si>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</si>
  <si>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</si>
  <si>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</si>
  <si>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</si>
  <si>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</si>
  <si>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</si>
  <si>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</si>
  <si>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</si>
  <si>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</si>
  <si>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</si>
  <si>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</si>
  <si>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</si>
  <si>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</si>
  <si>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</si>
  <si>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</si>
  <si>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</si>
  <si>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</si>
  <si>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</si>
  <si>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</si>
  <si>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</si>
  <si>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</si>
  <si>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</si>
  <si>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</si>
  <si>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</si>
  <si>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</si>
  <si>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</si>
  <si>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</si>
  <si>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</si>
  <si>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</si>
  <si>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</si>
  <si>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</si>
  <si>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</si>
  <si>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</si>
  <si>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</si>
  <si>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</si>
  <si>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</si>
  <si>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</si>
  <si>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</si>
  <si>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</si>
  <si>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</si>
  <si>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</si>
  <si>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</si>
  <si>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</si>
  <si>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</si>
  <si>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</si>
  <si>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</si>
  <si>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</si>
  <si>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</si>
  <si>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</si>
  <si>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</si>
  <si>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</si>
  <si>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</si>
  <si>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</si>
  <si>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</si>
  <si>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</si>
  <si>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</si>
  <si>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</si>
  <si>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</si>
  <si>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</si>
  <si>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</si>
  <si>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</si>
  <si>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</si>
  <si>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</si>
  <si>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</si>
  <si>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</si>
  <si>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</si>
  <si>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</si>
  <si>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</si>
  <si>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</si>
  <si>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</si>
  <si>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</si>
  <si>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</si>
  <si>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</si>
  <si>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</si>
  <si>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</si>
  <si>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</si>
  <si>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</si>
  <si>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</si>
  <si>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</si>
  <si>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</si>
  <si>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</si>
  <si>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</si>
  <si>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</si>
  <si>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</si>
  <si>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</si>
  <si>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</si>
  <si>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</si>
  <si>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</si>
  <si>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</si>
  <si>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</si>
  <si>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</si>
  <si>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</si>
  <si>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</si>
  <si>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</si>
  <si>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</si>
  <si>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</si>
  <si>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</si>
  <si>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</si>
  <si>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</si>
  <si>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</si>
  <si>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</si>
  <si>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</si>
  <si>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</si>
  <si>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</si>
  <si>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</si>
  <si>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</si>
  <si>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</si>
  <si>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</si>
  <si>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</si>
  <si>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</si>
  <si>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</si>
  <si>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</si>
  <si>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</si>
  <si>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</si>
  <si>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</si>
  <si>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</si>
  <si>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</si>
  <si>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</si>
  <si>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</si>
  <si>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</si>
  <si>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</si>
  <si>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</si>
  <si>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</si>
  <si>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</si>
  <si>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</si>
  <si>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</si>
  <si>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</si>
  <si>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</si>
  <si>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</si>
  <si>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</si>
  <si>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</si>
  <si>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</si>
  <si>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</si>
  <si>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</si>
  <si>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</si>
  <si>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</si>
  <si>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</si>
  <si>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</si>
  <si>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</si>
  <si>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</si>
  <si>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</si>
  <si>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</si>
  <si>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</si>
  <si>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</si>
  <si>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</si>
  <si>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</si>
  <si>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</si>
  <si>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</si>
  <si>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</si>
  <si>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</si>
  <si>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</si>
  <si>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</si>
  <si>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</si>
  <si>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</si>
  <si>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</si>
  <si>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</si>
  <si>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</si>
  <si>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</si>
  <si>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</si>
  <si>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</si>
  <si>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</si>
  <si>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</si>
  <si>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</si>
  <si>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</si>
  <si>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</si>
  <si>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</si>
  <si>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</si>
  <si>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</si>
  <si>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</si>
  <si>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</si>
  <si>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</si>
  <si>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</si>
  <si>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</si>
  <si>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</si>
  <si>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</si>
  <si>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</si>
  <si>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</si>
  <si>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SP0505456427</t>
  </si>
  <si>
    <t>SP0505446083</t>
  </si>
  <si>
    <t>SP0505429618</t>
  </si>
  <si>
    <t>ASHANA YOGESH ARORA</t>
  </si>
  <si>
    <t>VIDYA PRATAP GANDHI</t>
  </si>
  <si>
    <t>SP0015452488</t>
  </si>
  <si>
    <t>SP0015452446</t>
  </si>
  <si>
    <t>SP0015246702</t>
  </si>
  <si>
    <t>SP0015141578</t>
  </si>
  <si>
    <t>SP0015453433</t>
  </si>
  <si>
    <t>SP0015453167</t>
  </si>
  <si>
    <t>SP0015454191</t>
  </si>
  <si>
    <t>SP0015453069</t>
  </si>
  <si>
    <t>SP0015454433</t>
  </si>
  <si>
    <t>SP0015454305</t>
  </si>
  <si>
    <t>SP0015454253</t>
  </si>
  <si>
    <t>SP0015455666</t>
  </si>
  <si>
    <t>SP0015455876</t>
  </si>
  <si>
    <t>SP0015455817</t>
  </si>
  <si>
    <t>SP0015456072</t>
  </si>
  <si>
    <t>SP0015455716</t>
  </si>
  <si>
    <t>SP0015456117</t>
  </si>
  <si>
    <t>SP0015455144</t>
  </si>
  <si>
    <t>SP0015455120</t>
  </si>
  <si>
    <t>SP0015455347</t>
  </si>
  <si>
    <t>SP0015455331</t>
  </si>
  <si>
    <t>SP0015455349</t>
  </si>
  <si>
    <t>SP0015459019</t>
  </si>
  <si>
    <t>SP0015459005</t>
  </si>
  <si>
    <t>SP0015459006</t>
  </si>
  <si>
    <t>SP0015459018</t>
  </si>
  <si>
    <t>SP0015459088</t>
  </si>
  <si>
    <t>SP0015459103</t>
  </si>
  <si>
    <t>SP0015373576</t>
  </si>
  <si>
    <t>SP0015397408</t>
  </si>
  <si>
    <t>SP0015453357</t>
  </si>
  <si>
    <t>SP0015456036</t>
  </si>
  <si>
    <t>SP0015459997</t>
  </si>
  <si>
    <t>RAJIV KUMAR AGRAWALLA</t>
  </si>
  <si>
    <t>VINAY SHANKAR M</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</si>
  <si>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</si>
  <si>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</si>
  <si>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</si>
  <si>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</si>
  <si>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</si>
  <si>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</si>
  <si>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</si>
  <si>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</si>
  <si>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</si>
  <si>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</si>
  <si>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</si>
  <si>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</si>
  <si>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</si>
  <si>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</si>
  <si>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</si>
  <si>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SP0552460861</t>
  </si>
  <si>
    <t>SP0552460724</t>
  </si>
  <si>
    <t>SP0552461453</t>
  </si>
  <si>
    <t>SP0505458787</t>
  </si>
  <si>
    <t>SP0505458734</t>
  </si>
  <si>
    <t>DAYANAND BASWARAJ HAGARGUNDGI</t>
  </si>
  <si>
    <t>SP0015458303</t>
  </si>
  <si>
    <t>SP0015462464</t>
  </si>
  <si>
    <t>SP0015233181</t>
  </si>
  <si>
    <t>SP0015249209</t>
  </si>
  <si>
    <t>SP0015247668</t>
  </si>
  <si>
    <t>HARSHAD SHEKHAR AWATE</t>
  </si>
  <si>
    <t>PADASARE DHANESH BHARAT</t>
  </si>
  <si>
    <t>SHIJOMON V S</t>
  </si>
  <si>
    <t>AJITH M RADHAKRISHNAN</t>
  </si>
  <si>
    <t>SP0552286138</t>
  </si>
  <si>
    <t>SP0552470359</t>
  </si>
  <si>
    <t>SP0552470801</t>
  </si>
  <si>
    <t>SP0552471537</t>
  </si>
  <si>
    <t>SP0552471540</t>
  </si>
  <si>
    <t>LIJU SUNDAR KT</t>
  </si>
  <si>
    <t>SP0131466550</t>
  </si>
  <si>
    <t>SP0131467349</t>
  </si>
  <si>
    <t>SP0015470118</t>
  </si>
  <si>
    <t>SP0015470064</t>
  </si>
  <si>
    <t>SP0015466776</t>
  </si>
  <si>
    <t>SP0015470065</t>
  </si>
  <si>
    <t>SP0015468017</t>
  </si>
  <si>
    <t>SP0015163407</t>
  </si>
  <si>
    <t>SP0015466709</t>
  </si>
  <si>
    <t>SP0015466760</t>
  </si>
  <si>
    <t>SP0015466764</t>
  </si>
  <si>
    <t>SP0015470101</t>
  </si>
  <si>
    <t>SP0015470103</t>
  </si>
  <si>
    <t>SP0015396972</t>
  </si>
  <si>
    <t>SP0015469140</t>
  </si>
  <si>
    <t>SP0015476628</t>
  </si>
  <si>
    <t>SP0015478637</t>
  </si>
  <si>
    <t>SP0015472360</t>
  </si>
  <si>
    <t>SP0015473579</t>
  </si>
  <si>
    <t>SP0015472355</t>
  </si>
  <si>
    <t>SP0015472375</t>
  </si>
  <si>
    <t>SP0015471233</t>
  </si>
  <si>
    <t>SP0015471316</t>
  </si>
  <si>
    <t>SP0015469491</t>
  </si>
  <si>
    <t>SP0015469446</t>
  </si>
  <si>
    <t>SP0015472177</t>
  </si>
  <si>
    <t>SP0015471328</t>
  </si>
  <si>
    <t>SP0015472383</t>
  </si>
  <si>
    <t>SP0015471201</t>
  </si>
  <si>
    <t>SP0015472329</t>
  </si>
  <si>
    <t>SP0015471321</t>
  </si>
  <si>
    <t>SP0015468010</t>
  </si>
  <si>
    <t>SP0015473205</t>
  </si>
  <si>
    <t>SP0015473580</t>
  </si>
  <si>
    <t>SP0015469456</t>
  </si>
  <si>
    <t>SP0015472180</t>
  </si>
  <si>
    <t>SP0015473204</t>
  </si>
  <si>
    <t>SP0015472141</t>
  </si>
  <si>
    <t>SP0015468886</t>
  </si>
  <si>
    <t>SP0015473203</t>
  </si>
  <si>
    <t>SP0015469472</t>
  </si>
  <si>
    <t>SP0015471190</t>
  </si>
  <si>
    <t>SP0015475140</t>
  </si>
  <si>
    <t>SP0015474413</t>
  </si>
  <si>
    <t>SP0015479984</t>
  </si>
  <si>
    <t>SP0015481892</t>
  </si>
  <si>
    <t>SP0015481697</t>
  </si>
  <si>
    <t>SP0015481765</t>
  </si>
  <si>
    <t>SP0015481764</t>
  </si>
  <si>
    <t>VIMAL RAJ C</t>
  </si>
  <si>
    <t>ROHIT A NAIK</t>
  </si>
  <si>
    <t>ABIYA R PAI</t>
  </si>
  <si>
    <t>JAGJEET MADAN DONGARE</t>
  </si>
  <si>
    <t>PRAVEEN K P</t>
  </si>
  <si>
    <t>TONY MANI THOMAS</t>
  </si>
  <si>
    <t>SUNIL KUMAR KAUSHIK</t>
  </si>
  <si>
    <t>VIKAS H G 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</si>
  <si>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</si>
  <si>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</si>
  <si>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</si>
  <si>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</si>
  <si>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</si>
  <si>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</si>
  <si>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</si>
  <si>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</si>
  <si>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</si>
  <si>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</si>
  <si>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</si>
  <si>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</si>
  <si>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</si>
  <si>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</si>
  <si>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</si>
  <si>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</si>
  <si>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</si>
  <si>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</si>
  <si>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</si>
  <si>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</si>
  <si>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SP0552478888</t>
  </si>
  <si>
    <t>SP0552481928</t>
  </si>
  <si>
    <t>R SRINIVASULU R SUBBAREDDY</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</si>
  <si>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</si>
  <si>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</si>
  <si>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</si>
  <si>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</si>
  <si>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</si>
  <si>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</si>
  <si>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</si>
  <si>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</si>
  <si>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</si>
  <si>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</si>
  <si>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</si>
  <si>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</si>
  <si>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</si>
  <si>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</si>
  <si>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SP0015488917</t>
  </si>
  <si>
    <t>SP0015476571</t>
  </si>
  <si>
    <t>JOEL MAMMEN JOHN</t>
  </si>
  <si>
    <t>SP0552484226</t>
  </si>
  <si>
    <t>SP0552300664</t>
  </si>
  <si>
    <t>SP0552488466</t>
  </si>
  <si>
    <t>SP0505485581</t>
  </si>
  <si>
    <t>SP0505485584</t>
  </si>
  <si>
    <t>MOHD AVISH AYAZ</t>
  </si>
  <si>
    <t>AMAN AHMED MIRZA</t>
  </si>
  <si>
    <t>SP0131488092</t>
  </si>
  <si>
    <t>SP0015490192</t>
  </si>
  <si>
    <t>SP0015491572</t>
  </si>
  <si>
    <t>SP0015490478</t>
  </si>
  <si>
    <t>SP0015483366</t>
  </si>
  <si>
    <t>AJIN P KUMAR</t>
  </si>
  <si>
    <t>SP0552492382</t>
  </si>
  <si>
    <t>SP0015495165</t>
  </si>
  <si>
    <t>SP0015486069</t>
  </si>
  <si>
    <t>SP0015490280</t>
  </si>
  <si>
    <t>SP0015493072</t>
  </si>
  <si>
    <t>SP0015351806</t>
  </si>
  <si>
    <t>SP0015486051</t>
  </si>
  <si>
    <t>SP0015491577</t>
  </si>
  <si>
    <t>SP0015453612</t>
  </si>
  <si>
    <t>SP0015493862</t>
  </si>
  <si>
    <t>SP0015491623</t>
  </si>
  <si>
    <t>SP0015486058</t>
  </si>
  <si>
    <t>SP0015488459</t>
  </si>
  <si>
    <t>SP0015501474</t>
  </si>
  <si>
    <t>SP0015501356</t>
  </si>
  <si>
    <t>SP0015501433</t>
  </si>
  <si>
    <t>SP0015501350</t>
  </si>
  <si>
    <t>SP0015501874</t>
  </si>
  <si>
    <t>SWETHA K S</t>
  </si>
  <si>
    <t>ANNET ANN JOY</t>
  </si>
  <si>
    <t>HEMIL M VARGHESE</t>
  </si>
  <si>
    <t>ALAN JACOB KURAKARAN</t>
  </si>
  <si>
    <t>SP0552499838</t>
  </si>
  <si>
    <t>SP0015495157</t>
  </si>
  <si>
    <t>SP0015488443</t>
  </si>
  <si>
    <t>SP0015499222</t>
  </si>
  <si>
    <t>SP0015501912</t>
  </si>
  <si>
    <t>SP0015499799</t>
  </si>
  <si>
    <t>SP0015500116</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</si>
  <si>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</si>
  <si>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</si>
  <si>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</si>
  <si>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</si>
  <si>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</si>
  <si>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</si>
  <si>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</si>
  <si>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</si>
  <si>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</si>
  <si>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</si>
  <si>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</si>
  <si>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SP0552503433</t>
  </si>
  <si>
    <t>SP0552504818</t>
  </si>
  <si>
    <t>ANISH RASHID SHAH</t>
  </si>
  <si>
    <t>SP0015503145</t>
  </si>
  <si>
    <t>SP0015488440</t>
  </si>
  <si>
    <t>SP0015350063</t>
  </si>
  <si>
    <t>SP0015500100</t>
  </si>
  <si>
    <t>SP0015502276</t>
  </si>
  <si>
    <t>SP0015434740</t>
  </si>
  <si>
    <t>SP0015272589</t>
  </si>
  <si>
    <t>SP0015510677</t>
  </si>
  <si>
    <t>SP0015510594</t>
  </si>
  <si>
    <t>SP0015506476</t>
  </si>
  <si>
    <t>SP0015478600</t>
  </si>
  <si>
    <t>SP0015511102</t>
  </si>
  <si>
    <t>SP0015512895</t>
  </si>
  <si>
    <t>SP0015512859</t>
  </si>
  <si>
    <t>SP0015429282</t>
  </si>
  <si>
    <t>SP0015506685</t>
  </si>
  <si>
    <t>SP0015491624</t>
  </si>
  <si>
    <t>SP0015485800</t>
  </si>
  <si>
    <t>SP0015395586</t>
  </si>
  <si>
    <t>SP0015500101</t>
  </si>
  <si>
    <t>SP0015515292</t>
  </si>
  <si>
    <t>SP0015502319</t>
  </si>
  <si>
    <t>SP0015490276</t>
  </si>
  <si>
    <t>SP0015512888</t>
  </si>
  <si>
    <t>SP0015510679</t>
  </si>
  <si>
    <t>SP0015477643</t>
  </si>
  <si>
    <t>SP0015516331</t>
  </si>
  <si>
    <t>SP0015500115</t>
  </si>
  <si>
    <t>SP0015510865</t>
  </si>
  <si>
    <t>SP0015506660</t>
  </si>
  <si>
    <t>SP0015510685</t>
  </si>
  <si>
    <t>SP0015503146</t>
  </si>
  <si>
    <t>SP0015502260</t>
  </si>
  <si>
    <t>SP0015502267</t>
  </si>
  <si>
    <t>SP0015506694</t>
  </si>
  <si>
    <t>SP0015506683</t>
  </si>
  <si>
    <t>SP0015511175</t>
  </si>
  <si>
    <t>SP0015511190</t>
  </si>
  <si>
    <t>SP0015507020</t>
  </si>
  <si>
    <t>SP0015510669</t>
  </si>
  <si>
    <t>SP0015502257</t>
  </si>
  <si>
    <t>SP0015506420</t>
  </si>
  <si>
    <t>SP0015511179</t>
  </si>
  <si>
    <t>SP0015510666</t>
  </si>
  <si>
    <t>SP0015502792</t>
  </si>
  <si>
    <t>SP0015511093</t>
  </si>
  <si>
    <t>SP0015511178</t>
  </si>
  <si>
    <t>SP0015510667</t>
  </si>
  <si>
    <t>SP0015509424</t>
  </si>
  <si>
    <t>SP0015516185</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</si>
  <si>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</si>
  <si>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</si>
  <si>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</si>
  <si>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</si>
  <si>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</si>
  <si>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</si>
  <si>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</si>
  <si>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</si>
  <si>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</si>
  <si>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</si>
  <si>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</si>
  <si>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</si>
  <si>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</si>
  <si>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</si>
  <si>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</si>
  <si>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</si>
  <si>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</si>
  <si>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</si>
  <si>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</si>
  <si>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</si>
  <si>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</si>
  <si>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</si>
  <si>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NITHIN KUMAR V</t>
  </si>
  <si>
    <t>RAHUL P CHANDRAN</t>
  </si>
  <si>
    <t>RONY GOPAL SAHA</t>
  </si>
  <si>
    <t>SHAIK ABDUL RIAZ</t>
  </si>
  <si>
    <t>SUSHIL MADHUKAR KAPURE</t>
  </si>
  <si>
    <t>SWAROOP S NAIR</t>
  </si>
  <si>
    <t>VALLATHU JOSHY JITHESH</t>
  </si>
  <si>
    <t>VINOD N P</t>
  </si>
  <si>
    <t>BESSY ELIZABETH LOUIS</t>
  </si>
  <si>
    <t>NIRMALA V SEBASTIAN</t>
  </si>
  <si>
    <t>SP0015502878</t>
  </si>
  <si>
    <t>SP0552508898</t>
  </si>
  <si>
    <t>SP0552442616</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</si>
  <si>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</si>
  <si>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</si>
  <si>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</si>
  <si>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</si>
  <si>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</si>
  <si>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</si>
  <si>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</si>
  <si>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</si>
  <si>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</si>
  <si>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</si>
  <si>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</si>
  <si>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</si>
  <si>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</si>
  <si>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</si>
  <si>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</si>
  <si>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</si>
  <si>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SP0015524469</t>
  </si>
  <si>
    <t>SP0015524905</t>
  </si>
  <si>
    <t>SP0015524930</t>
  </si>
  <si>
    <t>SP0015524275</t>
  </si>
  <si>
    <t>SP0015518801</t>
  </si>
  <si>
    <t>SP0015520094</t>
  </si>
  <si>
    <t>AVANI AJAY NIGUDKAR</t>
  </si>
  <si>
    <t>GANDHAM JAGADISWARA RAO</t>
  </si>
  <si>
    <t>KRUSHNA PRAKASH JAGTAP</t>
  </si>
  <si>
    <t>MARYKUTTY P M</t>
  </si>
  <si>
    <t>SREEJITH P V</t>
  </si>
  <si>
    <t>VALLIAMMAL RAMALINGAM NEELASRIKANDAN</t>
  </si>
  <si>
    <t>VISWANATH K P</t>
  </si>
  <si>
    <t>CH R V N SURI APPARAO</t>
  </si>
  <si>
    <t>SP0015522871</t>
  </si>
  <si>
    <t>SP0015524915</t>
  </si>
  <si>
    <t>SP0015524929</t>
  </si>
  <si>
    <t>SP0015524851</t>
  </si>
  <si>
    <t>SP0015525273</t>
  </si>
  <si>
    <t>SP0015527150</t>
  </si>
  <si>
    <t>SP0015480005</t>
  </si>
  <si>
    <t>SP0015518785</t>
  </si>
  <si>
    <t>SP0015501438</t>
  </si>
  <si>
    <t>SP0015518795</t>
  </si>
  <si>
    <t>SP0015522246</t>
  </si>
  <si>
    <t>SP0015527651</t>
  </si>
  <si>
    <t>SP0015527221</t>
  </si>
  <si>
    <t>SP0015278603</t>
  </si>
  <si>
    <t>PARVATHY SHEREEF KUMAR NAIR</t>
  </si>
  <si>
    <t>SUPRIYA MURALIDHAR SAWANT</t>
  </si>
  <si>
    <t>RAGESH K R</t>
  </si>
  <si>
    <t>MINNU MARY ELDHOSE</t>
  </si>
  <si>
    <t>KURUPUDI RAGHAVENDRA SWAMY</t>
  </si>
  <si>
    <t>ANILDA SIMON P</t>
  </si>
  <si>
    <t>SATHEESH T C</t>
  </si>
  <si>
    <t>LEENA KISOR HATKAR</t>
  </si>
  <si>
    <t>SP0015479851</t>
  </si>
  <si>
    <t>SP0015532143</t>
  </si>
  <si>
    <t>SP0015493850</t>
  </si>
  <si>
    <t>SP0015527655</t>
  </si>
  <si>
    <t>SP0015483373</t>
  </si>
  <si>
    <t>SP0015534654</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</si>
  <si>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</si>
  <si>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</si>
  <si>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</si>
  <si>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</si>
  <si>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</si>
  <si>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</si>
  <si>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</si>
  <si>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</si>
  <si>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</si>
  <si>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</si>
  <si>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</si>
  <si>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</si>
  <si>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</si>
  <si>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SWAPNA T N</t>
  </si>
  <si>
    <t>SABIHA ALLAUDDIN KHAN</t>
  </si>
  <si>
    <t>V PRASADA RAO G</t>
  </si>
  <si>
    <t>NARAHARISETTY VAMSI KRISHNA</t>
  </si>
  <si>
    <t>SANGEETH KUMAR V</t>
  </si>
  <si>
    <t>YOGESSH PANDURANG POTABATTI</t>
  </si>
  <si>
    <t>SP0552528694</t>
  </si>
  <si>
    <t>SP0552239184</t>
  </si>
  <si>
    <t>SP0552200523</t>
  </si>
  <si>
    <t>SP0552531380</t>
  </si>
  <si>
    <t>SP0552531777</t>
  </si>
  <si>
    <t>SP0552444672</t>
  </si>
  <si>
    <t>SP0552533952</t>
  </si>
  <si>
    <t>SP0552533318</t>
  </si>
  <si>
    <t>SP0552533198</t>
  </si>
  <si>
    <t>SP0552533199</t>
  </si>
  <si>
    <t>SP0552533200</t>
  </si>
  <si>
    <t>SP0552533815</t>
  </si>
  <si>
    <t>SP0552536442</t>
  </si>
  <si>
    <t>SP0552536730</t>
  </si>
  <si>
    <t>SP0552536441</t>
  </si>
  <si>
    <t>SP0552539307</t>
  </si>
  <si>
    <t>SP0552539448</t>
  </si>
  <si>
    <t>SP0552478716</t>
  </si>
  <si>
    <t>SP0552539403</t>
  </si>
  <si>
    <t>NARESH KUMAR D</t>
  </si>
  <si>
    <t>PARAGBHAI JAGDISHBHAI KHALASI</t>
  </si>
  <si>
    <t>SURESH KUMAR PINNINTI</t>
  </si>
  <si>
    <t>KURUGANTI SUBRAMANYA SRINIVASU</t>
  </si>
  <si>
    <t>MINHAJ YUSUF PATEL</t>
  </si>
  <si>
    <t>NIRAJ KUMAR PATEL</t>
  </si>
  <si>
    <t>NITINKUMAR VINODKUMAR BRAMBHATT</t>
  </si>
  <si>
    <t>SHRUTI RAJAN KONDEKAR</t>
  </si>
  <si>
    <t>SP0552540704</t>
  </si>
  <si>
    <t>SP0552540701</t>
  </si>
  <si>
    <t>SP0552541561</t>
  </si>
  <si>
    <t>SP0552541589</t>
  </si>
  <si>
    <t>SP0552541631</t>
  </si>
  <si>
    <t>SP0552542375</t>
  </si>
  <si>
    <t>SP0552542394</t>
  </si>
  <si>
    <t>SP0552542429</t>
  </si>
  <si>
    <t>SP0552542931</t>
  </si>
  <si>
    <t>SP0552545703</t>
  </si>
  <si>
    <t>SP0552545745</t>
  </si>
  <si>
    <t>SP0552545202</t>
  </si>
  <si>
    <t>KASHYAPKUMAR RAJENDRAPRASAD JOSHI</t>
  </si>
  <si>
    <t>MANDVIYA RAKESH DHIRAJLAL</t>
  </si>
  <si>
    <t>SP0015532343</t>
  </si>
  <si>
    <t>SP0015534980</t>
  </si>
  <si>
    <t>SP0015529158</t>
  </si>
  <si>
    <t>SP0015533646</t>
  </si>
  <si>
    <t>SP0015527736</t>
  </si>
  <si>
    <t>SP0015542241</t>
  </si>
  <si>
    <t>SP0015516437</t>
  </si>
  <si>
    <t>SP0015542820</t>
  </si>
  <si>
    <t>SP0015499408</t>
  </si>
  <si>
    <t>SP0015532142</t>
  </si>
  <si>
    <t>SP0015529063</t>
  </si>
  <si>
    <t>SP0015536022</t>
  </si>
  <si>
    <t>SP0015527165</t>
  </si>
  <si>
    <t>SP0015527740</t>
  </si>
  <si>
    <t>SP0015527717</t>
  </si>
  <si>
    <t>SP0015529224</t>
  </si>
  <si>
    <t>SP0015477714</t>
  </si>
  <si>
    <t>SP0015274967</t>
  </si>
  <si>
    <t>SP0015542222</t>
  </si>
  <si>
    <t>SP0015546276</t>
  </si>
  <si>
    <t>SP0015536021</t>
  </si>
  <si>
    <t>SP0015474897</t>
  </si>
  <si>
    <t>SP0015478347</t>
  </si>
  <si>
    <t>SP0015546274</t>
  </si>
  <si>
    <t>SP0015536807</t>
  </si>
  <si>
    <t>TIBOY VARGHESE ALLESH</t>
  </si>
  <si>
    <t>SRUTHI S NAIR</t>
  </si>
  <si>
    <t>ALAPATT JISHA VINCENT</t>
  </si>
  <si>
    <t>JATHIN R P</t>
  </si>
  <si>
    <t>MUHAMMEDSHAFI K A</t>
  </si>
  <si>
    <t>RESMI S S</t>
  </si>
  <si>
    <t>RAGIL T U</t>
  </si>
  <si>
    <t>SANJAY DAS N</t>
  </si>
  <si>
    <t>SUJITH M PILLAI</t>
  </si>
  <si>
    <t>PINKY K J</t>
  </si>
  <si>
    <t>SP0015493853</t>
  </si>
  <si>
    <t>SP0015532139</t>
  </si>
  <si>
    <t>SP0015546537</t>
  </si>
  <si>
    <t>SP0015527029</t>
  </si>
  <si>
    <t>SP0015427393</t>
  </si>
  <si>
    <t>SP0015544932</t>
  </si>
  <si>
    <t>SP0015547242</t>
  </si>
  <si>
    <t>SP0015549273</t>
  </si>
  <si>
    <t>SP0015527236</t>
  </si>
  <si>
    <t>SP0015512897</t>
  </si>
  <si>
    <t>SP0015516189</t>
  </si>
  <si>
    <t>SP0015232976</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</si>
  <si>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</si>
  <si>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</si>
  <si>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</si>
  <si>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</si>
  <si>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</si>
  <si>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</si>
  <si>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</si>
  <si>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</si>
  <si>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</si>
  <si>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</si>
  <si>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</si>
  <si>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</si>
  <si>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</si>
  <si>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KAMAL JEET KAUR</t>
  </si>
  <si>
    <t>ADITYA VIJAY SAWANT</t>
  </si>
  <si>
    <t>TOMIN V JOSE</t>
  </si>
  <si>
    <t>SP0552547862</t>
  </si>
  <si>
    <t>SP0552547048</t>
  </si>
  <si>
    <t>SP0552548177</t>
  </si>
  <si>
    <t>SP0552549009</t>
  </si>
  <si>
    <t>SP0552549066</t>
  </si>
  <si>
    <t>SP0552549118</t>
  </si>
  <si>
    <t>SP0552551645</t>
  </si>
  <si>
    <t>SP0015512886</t>
  </si>
  <si>
    <t>SP0015547589</t>
  </si>
  <si>
    <t>SP0015534974</t>
  </si>
  <si>
    <t>SP0015544918</t>
  </si>
  <si>
    <t>SP0015532345</t>
  </si>
  <si>
    <t>SP0015549213</t>
  </si>
  <si>
    <t>SP0015553234</t>
  </si>
  <si>
    <t>SP0015554825</t>
  </si>
  <si>
    <t>SP0015549274</t>
  </si>
  <si>
    <t>SP0015499994</t>
  </si>
  <si>
    <t>SP0015549219</t>
  </si>
  <si>
    <t>SP0015534981</t>
  </si>
  <si>
    <t>SP0015527149</t>
  </si>
  <si>
    <t>SP0015516167</t>
  </si>
  <si>
    <t>SP0015545589</t>
  </si>
  <si>
    <t>SP0015554778</t>
  </si>
  <si>
    <t>SP0015546578</t>
  </si>
  <si>
    <t>SP0015545248</t>
  </si>
  <si>
    <t>SP0015559626</t>
  </si>
  <si>
    <t>SP0015558067</t>
  </si>
  <si>
    <t>SP0015486068</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</si>
  <si>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</si>
  <si>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</si>
  <si>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</si>
  <si>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</si>
  <si>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</si>
  <si>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</si>
  <si>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</si>
  <si>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</si>
  <si>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</si>
  <si>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</si>
  <si>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</si>
  <si>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</si>
  <si>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AKHIL P M</t>
  </si>
  <si>
    <t>AMRUT NARHARI POL</t>
  </si>
  <si>
    <t>MEGHA PRADIP DEVSALE</t>
  </si>
  <si>
    <t>DIVYESHKUMAR H SINOJIYA</t>
  </si>
  <si>
    <t>KAVYASHREE B M</t>
  </si>
  <si>
    <t>SHRADDHA MAHENDRA RAHULA</t>
  </si>
  <si>
    <t>JALALUDDEEN K T</t>
  </si>
  <si>
    <t>SP0552555717</t>
  </si>
  <si>
    <t>SP0552555266</t>
  </si>
  <si>
    <t>SP0552555685</t>
  </si>
  <si>
    <t>SP0552554434</t>
  </si>
  <si>
    <t>SP0552553720</t>
  </si>
  <si>
    <t>SP0552561283</t>
  </si>
  <si>
    <t>SP0552561583</t>
  </si>
  <si>
    <t>SP0552448874</t>
  </si>
  <si>
    <t>SP0131120192</t>
  </si>
  <si>
    <t>SP0131120194</t>
  </si>
  <si>
    <t>SP0131120196</t>
  </si>
  <si>
    <t>SP0131509234</t>
  </si>
  <si>
    <t>SP0015000115</t>
  </si>
  <si>
    <t>SP0015000120</t>
  </si>
  <si>
    <t>SP0015000125</t>
  </si>
  <si>
    <t>SP0015000140</t>
  </si>
  <si>
    <t>SP0015000142</t>
  </si>
  <si>
    <t>SP0015000141</t>
  </si>
  <si>
    <t>SP0015000143</t>
  </si>
  <si>
    <t>SP0015000147</t>
  </si>
  <si>
    <t>SP0015000148</t>
  </si>
  <si>
    <t>SP0015000152</t>
  </si>
  <si>
    <t>SP0015000150</t>
  </si>
  <si>
    <t>SP0015000144</t>
  </si>
  <si>
    <t>SP0015000158</t>
  </si>
  <si>
    <t>SP0015000155</t>
  </si>
  <si>
    <t>SP0015000111</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</si>
  <si>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</si>
  <si>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</si>
  <si>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</si>
  <si>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</si>
  <si>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</si>
  <si>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</si>
  <si>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</si>
  <si>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</si>
  <si>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</si>
  <si>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</si>
  <si>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</si>
  <si>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</si>
  <si>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</si>
  <si>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</si>
  <si>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</si>
  <si>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</si>
  <si>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</si>
  <si>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SP0015000165</t>
  </si>
  <si>
    <t>SP0015000163</t>
  </si>
  <si>
    <t>SP0015000161</t>
  </si>
  <si>
    <t>SP0015000128</t>
  </si>
  <si>
    <t>SP0015000170</t>
  </si>
  <si>
    <t>SP0015000130</t>
  </si>
  <si>
    <t>SP0015000127</t>
  </si>
  <si>
    <t>SP0015000131</t>
  </si>
  <si>
    <t>SP0015151238</t>
  </si>
  <si>
    <t>SP0015178499</t>
  </si>
  <si>
    <t>SP0015103797</t>
  </si>
  <si>
    <t>SP0015219938</t>
  </si>
  <si>
    <t>SP0015219936</t>
  </si>
  <si>
    <t>SP0015225421</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</si>
  <si>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</si>
  <si>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</si>
  <si>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</si>
  <si>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</si>
  <si>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</si>
  <si>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</si>
  <si>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</si>
  <si>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</si>
  <si>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</si>
  <si>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</si>
  <si>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</si>
  <si>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</si>
  <si>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</si>
  <si>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</si>
  <si>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</si>
  <si>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SP0015241971</t>
  </si>
  <si>
    <t>SP0015241962</t>
  </si>
  <si>
    <t>SP0015241969</t>
  </si>
  <si>
    <t>SP0015241960</t>
  </si>
  <si>
    <t>SP0015241964</t>
  </si>
  <si>
    <t>SP0015239355</t>
  </si>
  <si>
    <t>SP0015245618</t>
  </si>
  <si>
    <t>SP0015245622</t>
  </si>
  <si>
    <t>SP0015245626</t>
  </si>
  <si>
    <t>SP0015245630</t>
  </si>
  <si>
    <t>SP0015245623</t>
  </si>
  <si>
    <t>SP0015245627</t>
  </si>
  <si>
    <t>SP0015245629</t>
  </si>
  <si>
    <t>SP0015245624</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</si>
  <si>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</si>
  <si>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</si>
  <si>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</si>
  <si>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</si>
  <si>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</si>
  <si>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</si>
  <si>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</si>
  <si>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</si>
  <si>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</si>
  <si>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</si>
  <si>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</si>
  <si>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</si>
  <si>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</si>
  <si>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</si>
  <si>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</si>
  <si>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</si>
  <si>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</si>
  <si>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</si>
  <si>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</si>
  <si>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</si>
  <si>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</si>
  <si>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SP0015257117</t>
  </si>
  <si>
    <t>SP0015257153</t>
  </si>
  <si>
    <t>SP0015257118</t>
  </si>
  <si>
    <t>SP0015257081</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</si>
  <si>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</si>
  <si>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</si>
  <si>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</si>
  <si>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</si>
  <si>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</si>
  <si>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</si>
  <si>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</si>
  <si>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</si>
  <si>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</si>
  <si>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</si>
  <si>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</si>
  <si>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</si>
  <si>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</si>
  <si>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</si>
  <si>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</si>
  <si>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</si>
  <si>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</si>
  <si>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</si>
  <si>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</si>
  <si>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</si>
  <si>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</si>
  <si>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</si>
  <si>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</si>
  <si>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SP0015267078</t>
  </si>
  <si>
    <t>SP0015266793</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</si>
  <si>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</si>
  <si>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</si>
  <si>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</si>
  <si>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</si>
  <si>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</si>
  <si>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</si>
  <si>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</si>
  <si>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</si>
  <si>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</si>
  <si>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</si>
  <si>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</si>
  <si>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</si>
  <si>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</si>
  <si>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</si>
  <si>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</si>
  <si>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</si>
  <si>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</si>
  <si>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</si>
  <si>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</si>
  <si>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</si>
  <si>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</si>
  <si>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SP0015277389</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</si>
  <si>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</si>
  <si>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</si>
  <si>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</si>
  <si>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</si>
  <si>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</si>
  <si>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</si>
  <si>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</si>
  <si>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</si>
  <si>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</si>
  <si>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</si>
  <si>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</si>
  <si>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</si>
  <si>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</si>
  <si>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</si>
  <si>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</si>
  <si>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</si>
  <si>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</si>
  <si>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</si>
  <si>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</si>
  <si>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</si>
  <si>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</si>
  <si>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</si>
  <si>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</si>
  <si>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</si>
  <si>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</si>
  <si>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</si>
  <si>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</si>
  <si>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</si>
  <si>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</si>
  <si>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</si>
  <si>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</si>
  <si>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</si>
  <si>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</si>
  <si>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</si>
  <si>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</si>
  <si>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</si>
  <si>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</si>
  <si>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</si>
  <si>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</si>
  <si>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</si>
  <si>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SP0015321011</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</si>
  <si>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</si>
  <si>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</si>
  <si>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</si>
  <si>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</si>
  <si>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</si>
  <si>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</si>
  <si>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</si>
  <si>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</si>
  <si>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</si>
  <si>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</si>
  <si>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</si>
  <si>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</si>
  <si>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</si>
  <si>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</si>
  <si>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</si>
  <si>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</si>
  <si>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</si>
  <si>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</si>
  <si>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</si>
  <si>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</si>
  <si>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</si>
  <si>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</si>
  <si>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</si>
  <si>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SP0015325289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</si>
  <si>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</si>
  <si>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</si>
  <si>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</si>
  <si>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</si>
  <si>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</si>
  <si>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</si>
  <si>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</si>
  <si>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</si>
  <si>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</si>
  <si>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</si>
  <si>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</si>
  <si>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</si>
  <si>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</si>
  <si>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</si>
  <si>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</si>
  <si>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</si>
  <si>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SP0015332306</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</si>
  <si>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</si>
  <si>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</si>
  <si>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</si>
  <si>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</si>
  <si>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</si>
  <si>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</si>
  <si>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</si>
  <si>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</si>
  <si>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</si>
  <si>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</si>
  <si>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</si>
  <si>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</si>
  <si>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</si>
  <si>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</si>
  <si>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</si>
  <si>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</si>
  <si>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</si>
  <si>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</si>
  <si>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</si>
  <si>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</si>
  <si>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SP0015053984</t>
  </si>
  <si>
    <t>SP0015000126</t>
  </si>
  <si>
    <t>SP0015083284</t>
  </si>
  <si>
    <t>SP0015052569</t>
  </si>
  <si>
    <t>SP0015295367</t>
  </si>
  <si>
    <t>SP0015332088</t>
  </si>
  <si>
    <t>SP0015264312</t>
  </si>
  <si>
    <t>SP0015315039</t>
  </si>
  <si>
    <t>SP0015283557</t>
  </si>
  <si>
    <t>SP0015051467</t>
  </si>
  <si>
    <t>SP0015000132</t>
  </si>
  <si>
    <t>SP0015322121</t>
  </si>
  <si>
    <t>SP0015315288</t>
  </si>
  <si>
    <t>SP0015108004</t>
  </si>
  <si>
    <t>SP0015286256</t>
  </si>
  <si>
    <t>SP0015296411</t>
  </si>
  <si>
    <t>SP0015310120</t>
  </si>
  <si>
    <t>SP0015320221</t>
  </si>
  <si>
    <t>SP0015039432</t>
  </si>
  <si>
    <t>SP0015054720</t>
  </si>
  <si>
    <t>SP0015044608</t>
  </si>
  <si>
    <t>SP0015054761</t>
  </si>
  <si>
    <t>SP0015054841</t>
  </si>
  <si>
    <t>SP0015107864</t>
  </si>
  <si>
    <t>SP0015043512</t>
  </si>
  <si>
    <t>SP0015499808</t>
  </si>
  <si>
    <t>SP0015495817</t>
  </si>
  <si>
    <t>SP0015288759</t>
  </si>
  <si>
    <t>SP0015054845</t>
  </si>
  <si>
    <t>SP0015103746</t>
  </si>
  <si>
    <t>SP0015039034</t>
  </si>
  <si>
    <t>SP0015341225</t>
  </si>
  <si>
    <t>SP0015045681</t>
  </si>
  <si>
    <t>SP0015053862</t>
  </si>
  <si>
    <t>SP0015322131</t>
  </si>
  <si>
    <t>SP0015312605</t>
  </si>
  <si>
    <t>SP0015086679</t>
  </si>
  <si>
    <t>SP0015331761</t>
  </si>
  <si>
    <t>SP0015336622</t>
  </si>
  <si>
    <t>SP0015546592</t>
  </si>
  <si>
    <t>SP0015561760</t>
  </si>
  <si>
    <t>SP0015535407</t>
  </si>
  <si>
    <t>SP0015552241</t>
  </si>
  <si>
    <t>SP0015554137</t>
  </si>
  <si>
    <t>SP0015536792</t>
  </si>
  <si>
    <t>SP0015462428</t>
  </si>
  <si>
    <t>SP0015551773</t>
  </si>
  <si>
    <t>SP0015230458</t>
  </si>
  <si>
    <t>SP0015558888</t>
  </si>
  <si>
    <t>SP0015559335</t>
  </si>
  <si>
    <t>SP0015516201</t>
  </si>
  <si>
    <t>SP0015487608</t>
  </si>
  <si>
    <t>SP0015564025</t>
  </si>
  <si>
    <t>SP0015476597</t>
  </si>
  <si>
    <t>SP0015473823</t>
  </si>
  <si>
    <t>SP0015527105</t>
  </si>
  <si>
    <t>SP0015244400</t>
  </si>
  <si>
    <t>SP0015225655</t>
  </si>
  <si>
    <t>SP0015270422</t>
  </si>
  <si>
    <t>SP0015551783</t>
  </si>
  <si>
    <t>SP0015546576</t>
  </si>
  <si>
    <t>SP0015527737</t>
  </si>
  <si>
    <t>SP0015561942</t>
  </si>
  <si>
    <t>SP0015520095</t>
  </si>
  <si>
    <t>SP0015501854</t>
  </si>
  <si>
    <t>SP0015552635</t>
  </si>
  <si>
    <t>SP0015543848</t>
  </si>
  <si>
    <t>Shibu P Varghese</t>
  </si>
  <si>
    <t>Sakthidharan A Sandeep</t>
  </si>
  <si>
    <t>Saira Sara Abraham</t>
  </si>
  <si>
    <t>Devika M Nair</t>
  </si>
  <si>
    <t>Jyothi Nair</t>
  </si>
  <si>
    <t>Anand Aloysius</t>
  </si>
  <si>
    <t>Sivapriya K</t>
  </si>
  <si>
    <t>Ajithkumar K</t>
  </si>
  <si>
    <t>Ciby Thomas</t>
  </si>
  <si>
    <t>Dharini R Venkitakrishnan T V</t>
  </si>
  <si>
    <t>Gudi Madhu</t>
  </si>
  <si>
    <t>Salini K N</t>
  </si>
  <si>
    <t>Jyotirmaya Yajneswar Dash</t>
  </si>
  <si>
    <t>Sreedevi Prabhakaran</t>
  </si>
  <si>
    <t>Teenu James</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</si>
  <si>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</si>
  <si>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</si>
  <si>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</si>
  <si>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</si>
  <si>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</si>
  <si>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</si>
  <si>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</si>
  <si>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</si>
  <si>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</si>
  <si>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</si>
  <si>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</si>
  <si>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</si>
  <si>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</si>
  <si>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</si>
  <si>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</si>
  <si>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Anna Rose Kurian</t>
  </si>
  <si>
    <t>Shilpa Manoj</t>
  </si>
  <si>
    <t>Deepak Chacko</t>
  </si>
  <si>
    <t>Monisha T M</t>
  </si>
  <si>
    <t>Sreedevi S</t>
  </si>
  <si>
    <t>Reshma Jose V</t>
  </si>
  <si>
    <t>Jubin Joseph</t>
  </si>
  <si>
    <t>Amit Kiritbhai Rathod</t>
  </si>
  <si>
    <t>Aravind Ravindra Warriar</t>
  </si>
  <si>
    <t>Rahul Uttam Kadam</t>
  </si>
  <si>
    <t>Ajay Chandola</t>
  </si>
  <si>
    <t>Vineeth K V</t>
  </si>
  <si>
    <t>Kamble Pradip Aloba</t>
  </si>
  <si>
    <t>Niyamol K P</t>
  </si>
  <si>
    <t>Saroj Raj C G</t>
  </si>
  <si>
    <t>Dinesh Kumar Badhai</t>
  </si>
  <si>
    <t>Shijan Louis T</t>
  </si>
  <si>
    <t>Shivprasad Janardhan Rampally</t>
  </si>
  <si>
    <t>Reena Giri</t>
  </si>
  <si>
    <t>Deepu Baby Varghese</t>
  </si>
  <si>
    <t>Vikrant Vikal</t>
  </si>
  <si>
    <t>Vinit Kumar Sharma</t>
  </si>
  <si>
    <t>John J Kolencheril</t>
  </si>
  <si>
    <t>Akhil Madhavan E</t>
  </si>
  <si>
    <t>Freshy Franco Thekkekara</t>
  </si>
  <si>
    <t>Jithin Babu P</t>
  </si>
  <si>
    <t>Anu Johny</t>
  </si>
  <si>
    <t>Anuradha Potharaju</t>
  </si>
  <si>
    <t>Ashokbhai Ratnabhai Chaudhary</t>
  </si>
  <si>
    <t>Sarath Baby</t>
  </si>
  <si>
    <t>Shreyas Damodar Nair</t>
  </si>
  <si>
    <t>Silvi Sebastian</t>
  </si>
  <si>
    <t>Anna Mathew</t>
  </si>
  <si>
    <t>Sangeetha S</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</si>
  <si>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</si>
  <si>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</si>
  <si>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</si>
  <si>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</si>
  <si>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</si>
  <si>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</si>
  <si>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</si>
  <si>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</si>
  <si>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</si>
  <si>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</si>
  <si>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</si>
  <si>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</si>
  <si>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</si>
  <si>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</si>
  <si>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</si>
  <si>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</si>
  <si>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</si>
  <si>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</si>
  <si>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</si>
  <si>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</si>
  <si>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</si>
  <si>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SIJU WILSON</t>
  </si>
  <si>
    <t>STEPHY POULOSE</t>
  </si>
  <si>
    <t>SUKUMARAN GIRIJA SUGEESH</t>
  </si>
  <si>
    <t>VIPIN KANDAMKUMARATH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</si>
  <si>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</si>
  <si>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</si>
  <si>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</si>
  <si>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</si>
  <si>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</si>
  <si>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</si>
  <si>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</si>
  <si>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</si>
  <si>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</si>
  <si>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</si>
  <si>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</si>
  <si>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</si>
  <si>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</si>
  <si>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</si>
  <si>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</si>
  <si>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</si>
  <si>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</si>
  <si>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</si>
  <si>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</si>
  <si>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</si>
  <si>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</si>
  <si>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</si>
  <si>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</si>
  <si>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RICKY KUMAR PANDIT</t>
  </si>
  <si>
    <t>J GOWTHAM</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</si>
  <si>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</si>
  <si>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</si>
  <si>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</si>
  <si>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</si>
  <si>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</si>
  <si>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</si>
  <si>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</si>
  <si>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</si>
  <si>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</si>
  <si>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</si>
  <si>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</si>
  <si>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</si>
  <si>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</si>
  <si>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</si>
  <si>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</si>
  <si>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</si>
  <si>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</si>
  <si>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</si>
  <si>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</si>
  <si>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</si>
  <si>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</si>
  <si>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VISHNUKUMAR K V</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</si>
  <si>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</si>
  <si>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</si>
  <si>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</si>
  <si>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</si>
  <si>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</si>
  <si>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</si>
  <si>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</si>
  <si>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</si>
  <si>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</si>
  <si>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</si>
  <si>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</si>
  <si>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</si>
  <si>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</si>
  <si>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</si>
  <si>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</si>
  <si>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</si>
  <si>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</si>
  <si>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</si>
  <si>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</si>
  <si>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</si>
  <si>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</si>
  <si>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</si>
  <si>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</si>
  <si>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</si>
  <si>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</si>
  <si>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</si>
  <si>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</si>
  <si>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</si>
  <si>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VENKADESH D</t>
  </si>
  <si>
    <t>SINDHU BALAKRISHNAN</t>
  </si>
  <si>
    <t>SUMESH P T</t>
  </si>
  <si>
    <t>ANJALI M V</t>
  </si>
  <si>
    <t>GREEJO JOJU</t>
  </si>
  <si>
    <t>JINTO VARGHESE</t>
  </si>
  <si>
    <t>ANISHA PAUL ATTOKARAN</t>
  </si>
  <si>
    <t>LEONS MATHEW MATHEW</t>
  </si>
  <si>
    <t>TIJO DAVID DAVID</t>
  </si>
  <si>
    <t>DEEPA S</t>
  </si>
  <si>
    <t>SUVETHA N V</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</si>
  <si>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</si>
  <si>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</si>
  <si>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</si>
  <si>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</si>
  <si>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</si>
  <si>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</si>
  <si>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</si>
  <si>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</si>
  <si>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</si>
  <si>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</si>
  <si>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</si>
  <si>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</si>
  <si>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</si>
  <si>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</si>
  <si>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</si>
  <si>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</si>
  <si>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</si>
  <si>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</si>
  <si>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</si>
  <si>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</si>
  <si>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</si>
  <si>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</si>
  <si>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SATHIYAMOORTHY V</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</si>
  <si>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</si>
  <si>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</si>
  <si>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</si>
  <si>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</si>
  <si>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</si>
  <si>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</si>
  <si>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</si>
  <si>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</si>
  <si>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</si>
  <si>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</si>
  <si>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</si>
  <si>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</si>
  <si>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</si>
  <si>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</si>
  <si>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</si>
  <si>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MEENAKSHI BHUPENDRA KOKATE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</si>
  <si>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</si>
  <si>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</si>
  <si>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</si>
  <si>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</si>
  <si>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</si>
  <si>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</si>
  <si>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</si>
  <si>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</si>
  <si>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</si>
  <si>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</si>
  <si>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</si>
  <si>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</si>
  <si>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</si>
  <si>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</si>
  <si>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</si>
  <si>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</si>
  <si>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VINETHA VIKRAMAN</t>
  </si>
  <si>
    <t>ROY VARGHESE</t>
  </si>
  <si>
    <t>HARSHA NARAYANAN</t>
  </si>
  <si>
    <t>ASWATHI K</t>
  </si>
  <si>
    <t>ABHINAV JAYABALAN</t>
  </si>
  <si>
    <t>SINDHUJA DAMERLA</t>
  </si>
  <si>
    <t>NIRAN M S</t>
  </si>
  <si>
    <t>E SURESH</t>
  </si>
  <si>
    <t>MOULALI S</t>
  </si>
  <si>
    <t>T PAVITHRAN</t>
  </si>
  <si>
    <t>RISHIKES P</t>
  </si>
  <si>
    <t>ANU LONAPPAN</t>
  </si>
  <si>
    <t>NIHITHA MANOHARAN</t>
  </si>
  <si>
    <t>JOSY JOSEPH</t>
  </si>
  <si>
    <t>REMYA ANEESH</t>
  </si>
  <si>
    <t>YUVRAJ TRYAMBAKE</t>
  </si>
  <si>
    <t>MURSHID ALI K V</t>
  </si>
  <si>
    <t>MUKUNTHAN V</t>
  </si>
  <si>
    <t>LAKSHMI J</t>
  </si>
  <si>
    <t>NAGENDRA VERMA</t>
  </si>
  <si>
    <t>MINU JOY</t>
  </si>
  <si>
    <t>FAIZAL ABDULLATHEEF</t>
  </si>
  <si>
    <t>NIDHIN PALATHINGAL</t>
  </si>
  <si>
    <t>SHAJAHAN BADRUDEEN</t>
  </si>
  <si>
    <t>HITHA R</t>
  </si>
  <si>
    <t>NIJIL P</t>
  </si>
  <si>
    <t>C PRAVEEN</t>
  </si>
  <si>
    <t>MOHAN KUMAR</t>
  </si>
  <si>
    <t>NITHYA JAYARAJ</t>
  </si>
  <si>
    <t>NIVEDITHA MALLAVARAPU</t>
  </si>
  <si>
    <t>JOSNA JOSEPH</t>
  </si>
  <si>
    <t>SHANIL A BACKER</t>
  </si>
  <si>
    <t>LEKHA HARINATH</t>
  </si>
  <si>
    <t>JACOB THOMAS</t>
  </si>
  <si>
    <t>VIDHYA M</t>
  </si>
  <si>
    <t>SREELAKSHMI B</t>
  </si>
  <si>
    <t>GARRE VENKATESH</t>
  </si>
  <si>
    <t>ABIN BABY</t>
  </si>
  <si>
    <t>GOPIKA A</t>
  </si>
  <si>
    <t>MUKHIL MOHAN</t>
  </si>
  <si>
    <t>SIVAPRASAD V S</t>
  </si>
  <si>
    <t>TANMOY DEY</t>
  </si>
  <si>
    <t>SRIJITH VIJAYAN</t>
  </si>
  <si>
    <t>SALONI JAIN</t>
  </si>
  <si>
    <t>SOORAJ K</t>
  </si>
  <si>
    <t>SHYLA ANSAR</t>
  </si>
  <si>
    <t>SRUTHI B</t>
  </si>
  <si>
    <t>KANNAN KARTHIK</t>
  </si>
  <si>
    <t>ROSHANI NAYAK</t>
  </si>
  <si>
    <t>DACHEPALLI MANASA</t>
  </si>
  <si>
    <t>ASWANI E</t>
  </si>
  <si>
    <t>AMRITHA UNNI</t>
  </si>
  <si>
    <t>SAGAR JACOB</t>
  </si>
  <si>
    <t>SATTI RAJU IJJARETHI</t>
  </si>
  <si>
    <t>DEVINA LAL</t>
  </si>
  <si>
    <t>RITHU JOSE</t>
  </si>
  <si>
    <t>VISHNUDAS K</t>
  </si>
  <si>
    <t>SANTHOSHKUMAR A</t>
  </si>
  <si>
    <t>RAGHU C</t>
  </si>
  <si>
    <t>SWATHY SANTHOSH</t>
  </si>
  <si>
    <t>ANILKUMAR MANGAT</t>
  </si>
  <si>
    <t>ARJUN GAIKWAD</t>
  </si>
  <si>
    <t>VINEETH V</t>
  </si>
  <si>
    <t>JEVAN KURIAKOSE</t>
  </si>
  <si>
    <t>SRUTHI V</t>
  </si>
  <si>
    <t>NEETHU KS</t>
  </si>
  <si>
    <t>BAIJU S</t>
  </si>
  <si>
    <t>SACHIN RAJAN</t>
  </si>
  <si>
    <t>SARATH S</t>
  </si>
  <si>
    <t>GEORGIA GEORGE</t>
  </si>
  <si>
    <t>ROPHY ANTONY</t>
  </si>
  <si>
    <t>PEDDI PRADEEP KUMAR</t>
  </si>
  <si>
    <t>RIVIN VINAYAKA</t>
  </si>
  <si>
    <t>BIBIN SEBASTIAN</t>
  </si>
  <si>
    <t>AJIN MATHEW</t>
  </si>
  <si>
    <t>RAYUDU PRASADA RAO</t>
  </si>
  <si>
    <t>DADASO KISAN SARGAR</t>
  </si>
  <si>
    <t>PARAMESWARAN K S</t>
  </si>
  <si>
    <t>TONY ANTONY</t>
  </si>
  <si>
    <t>MATHEW JOSEPH</t>
  </si>
  <si>
    <t>DHONA MANOJ</t>
  </si>
  <si>
    <t>VISHNU VB</t>
  </si>
  <si>
    <t>T SELVA RAJ</t>
  </si>
  <si>
    <t>R RAGUL</t>
  </si>
  <si>
    <t>REMYA RAJ</t>
  </si>
  <si>
    <t>MARIA MATHEW</t>
  </si>
  <si>
    <t>KALA VIJAY</t>
  </si>
  <si>
    <t>P GOKULRAJA</t>
  </si>
  <si>
    <t>BIBIN MANUEL</t>
  </si>
  <si>
    <t>APARNA C R</t>
  </si>
  <si>
    <t>ANIJA JACOB</t>
  </si>
  <si>
    <t>SUMAN KAKKERLA</t>
  </si>
  <si>
    <t>VARUN R</t>
  </si>
  <si>
    <t>SREELAKSHMI E</t>
  </si>
  <si>
    <t>JOBY JOHN</t>
  </si>
  <si>
    <t>SANDEEP SAJI</t>
  </si>
  <si>
    <t>ANU P G</t>
  </si>
  <si>
    <t>WILLIAMS P V</t>
  </si>
  <si>
    <t>VISHNU VIJAYAKUMAR</t>
  </si>
  <si>
    <t>DEEPAK MATHEW</t>
  </si>
  <si>
    <t>SAMILY SAM</t>
  </si>
  <si>
    <t>VIGNESH S</t>
  </si>
  <si>
    <t>ABINRAJ PALOLLATHIL</t>
  </si>
  <si>
    <t>ARUNA PRADEEP</t>
  </si>
  <si>
    <t>TINTU MATHEW</t>
  </si>
  <si>
    <t>VISHNU V</t>
  </si>
  <si>
    <t>NISHA LISHOY</t>
  </si>
  <si>
    <t>AJAYKRISHNAN TK</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</si>
  <si>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</si>
  <si>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</si>
  <si>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</si>
  <si>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</si>
  <si>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</si>
  <si>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</si>
  <si>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</si>
  <si>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</si>
  <si>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</si>
  <si>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</si>
  <si>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</si>
  <si>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</si>
  <si>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</si>
  <si>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</si>
  <si>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</si>
  <si>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</si>
  <si>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ATHUL P V</t>
  </si>
  <si>
    <t>VINOD SREEPATHY</t>
  </si>
  <si>
    <t>SHANAVAS S</t>
  </si>
  <si>
    <t>M MUNIRAJ</t>
  </si>
  <si>
    <t>JAIMOL VARGHESE</t>
  </si>
  <si>
    <t>JOBIN JOY</t>
  </si>
  <si>
    <t>JOFAS JOSE</t>
  </si>
  <si>
    <t>JOICY N J JOICY N J</t>
  </si>
  <si>
    <t>VISHNUPRASAD B</t>
  </si>
  <si>
    <t>SARITHA KP</t>
  </si>
  <si>
    <t>VINOTH B</t>
  </si>
  <si>
    <t>RAVISANKA R M</t>
  </si>
  <si>
    <t>R KARTHIKEYA N</t>
  </si>
  <si>
    <t>ANEESHA V</t>
  </si>
  <si>
    <t>SHEMY THOMAS</t>
  </si>
  <si>
    <t>MANIKANDAN M</t>
  </si>
  <si>
    <t>REJISH R</t>
  </si>
  <si>
    <t>S SOWRI RAJAN</t>
  </si>
  <si>
    <t>VAIDHYARAJA NADAR</t>
  </si>
  <si>
    <t>R PRASUL R PRASUL</t>
  </si>
  <si>
    <t>RAHUL RATHOD</t>
  </si>
  <si>
    <t>AMAL JEEVAN</t>
  </si>
  <si>
    <t>JAGADISH KANCHARLA</t>
  </si>
  <si>
    <t>SENTHIL KUMAR</t>
  </si>
  <si>
    <t>MOHANKUMAR P</t>
  </si>
  <si>
    <t>S NIVETHA</t>
  </si>
  <si>
    <t>TOPSY THOMAS</t>
  </si>
  <si>
    <t>RATHEESH AU</t>
  </si>
  <si>
    <t>SURAJ R</t>
  </si>
  <si>
    <t>GOKUL NATH K G</t>
  </si>
  <si>
    <t>LAKSHMI R</t>
  </si>
  <si>
    <t>SAFNA NAVAS</t>
  </si>
  <si>
    <t>AJITH SHAJU</t>
  </si>
  <si>
    <t>ANEESH BABU</t>
  </si>
  <si>
    <t>BIBI TOM</t>
  </si>
  <si>
    <t>G DHANAPAL G DHANAPAL</t>
  </si>
  <si>
    <t>R SARAVANAN</t>
  </si>
  <si>
    <t>SOBI THOMAS</t>
  </si>
  <si>
    <t>SUMESH MURALI</t>
  </si>
  <si>
    <t>V VADIVUKKARASI V VADIVUKKARASI</t>
  </si>
  <si>
    <t>VINU IGNATIOUS</t>
  </si>
  <si>
    <t>ALOYSIUS S</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</si>
  <si>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</si>
  <si>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</si>
  <si>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</si>
  <si>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</si>
  <si>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</si>
  <si>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</si>
  <si>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</si>
  <si>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</si>
  <si>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</si>
  <si>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</si>
  <si>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</si>
  <si>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</si>
  <si>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</si>
  <si>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</si>
  <si>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</si>
  <si>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</si>
  <si>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</si>
  <si>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</si>
  <si>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</si>
  <si>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</si>
  <si>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NEENA S</t>
  </si>
  <si>
    <t>RESHMI RETHEESH</t>
  </si>
  <si>
    <t>BASIT ALI</t>
  </si>
  <si>
    <t>SRUTHIMOL K</t>
  </si>
  <si>
    <t>VINOD JAISWAL</t>
  </si>
  <si>
    <t>PRAVEEN THARAYIL</t>
  </si>
  <si>
    <t>FIROZ JALAL</t>
  </si>
  <si>
    <t>ROBIN PETER</t>
  </si>
  <si>
    <t>PRINCE PHILIP</t>
  </si>
  <si>
    <t>BINOY V</t>
  </si>
  <si>
    <t>JYOTHY RAJU</t>
  </si>
  <si>
    <t>ANEESH JOSEPH</t>
  </si>
  <si>
    <t>MARIYA KURIAN</t>
  </si>
  <si>
    <t>ARUNKUMA R K</t>
  </si>
  <si>
    <t>VIJAYASREE K S</t>
  </si>
  <si>
    <t>SHYAMRAJ R</t>
  </si>
  <si>
    <t>SARITHA KARUNAKARAN</t>
  </si>
  <si>
    <t>RAGHAVENDRA K</t>
  </si>
  <si>
    <t>MANU RAJI</t>
  </si>
  <si>
    <t>SUBIN FRANCIS</t>
  </si>
  <si>
    <t>ROBINS ANTONY</t>
  </si>
  <si>
    <t>BESTIN THOMAS</t>
  </si>
  <si>
    <t>BOBIN GEORGE</t>
  </si>
  <si>
    <t>RAGUL S</t>
  </si>
  <si>
    <t>PREM R S</t>
  </si>
  <si>
    <t>MEREENA JOY</t>
  </si>
  <si>
    <t>ABHIMANNUE S</t>
  </si>
  <si>
    <t>ARUN P</t>
  </si>
  <si>
    <t>SALINI K</t>
  </si>
  <si>
    <t>SREERAMAN G</t>
  </si>
  <si>
    <t>JIBIN JOY</t>
  </si>
  <si>
    <t>SAJIN JOY</t>
  </si>
  <si>
    <t>SANGEETHA H</t>
  </si>
  <si>
    <t>STEVE DAVIS</t>
  </si>
  <si>
    <t>SATHIYASEELAN R</t>
  </si>
  <si>
    <t>ARUN GOVIND</t>
  </si>
  <si>
    <t>GEORGE ALPHONSE</t>
  </si>
  <si>
    <t>RIPU DAMAN</t>
  </si>
  <si>
    <t>NITHIYANANDHAM K</t>
  </si>
  <si>
    <t>ARUN VARGHESE</t>
  </si>
  <si>
    <t>NARASIMHARAO KUNDIRI</t>
  </si>
  <si>
    <t>DEEPTHI K</t>
  </si>
  <si>
    <t>P SESIREKHA</t>
  </si>
  <si>
    <t>NANDU RAJ</t>
  </si>
  <si>
    <t>DAYA JOHNSON</t>
  </si>
  <si>
    <t>MAHESH MOHANAN</t>
  </si>
  <si>
    <t>RANJIT SINGH</t>
  </si>
  <si>
    <t>SOUMYA JOSE</t>
  </si>
  <si>
    <t>RATHEESH S</t>
  </si>
  <si>
    <t>DANEESH C DAVIS</t>
  </si>
  <si>
    <t>LEKSHMI RAJ R</t>
  </si>
  <si>
    <t>MUTHUMAHALAKSHMI S</t>
  </si>
  <si>
    <t>R SASIKUMAR</t>
  </si>
  <si>
    <t>GUNASEKARAN T</t>
  </si>
  <si>
    <t>SUSHMA KUMARI</t>
  </si>
  <si>
    <t>VISHNU R</t>
  </si>
  <si>
    <t>BHASKAR MACHINDRA LASHKAR</t>
  </si>
  <si>
    <t>SIVAPRASAD T N</t>
  </si>
  <si>
    <t>VAIBHAV DESHMUKH</t>
  </si>
  <si>
    <t>PRIYANKA SACHIN CHANDAVARKAR</t>
  </si>
  <si>
    <t>V AMALA VITHYA</t>
  </si>
  <si>
    <t>JILLELLA GEORGE PRASAD</t>
  </si>
  <si>
    <t>AJINKYA TATKE</t>
  </si>
  <si>
    <t>SATHYAJITH SURENDRAN</t>
  </si>
  <si>
    <t>PRASHOB KURIAN</t>
  </si>
  <si>
    <t>SOUMYA S</t>
  </si>
  <si>
    <t>RAG M</t>
  </si>
  <si>
    <t>HARISKHAN P</t>
  </si>
  <si>
    <t>NOUSHAD C</t>
  </si>
  <si>
    <t>THIYAGARAJAN P</t>
  </si>
  <si>
    <t>ASHISH VARGHESE</t>
  </si>
  <si>
    <t>ANNA DEVASSY</t>
  </si>
  <si>
    <t>ADABALA KRISHNA MURTHY</t>
  </si>
  <si>
    <t>MANU K</t>
  </si>
  <si>
    <t>SP0552551556</t>
  </si>
  <si>
    <t>SP0552438146</t>
  </si>
  <si>
    <t>SP0552539306</t>
  </si>
  <si>
    <t>SP0552548293</t>
  </si>
  <si>
    <t>SP0552562229</t>
  </si>
  <si>
    <t>Kundan Amitbhai Prajapati</t>
  </si>
  <si>
    <t>SRIHARI S</t>
  </si>
  <si>
    <t>MAYUR KANDORIYA</t>
  </si>
  <si>
    <t>KHANJAN DHANAK</t>
  </si>
  <si>
    <t>CHANDAN H</t>
  </si>
  <si>
    <t>BINU PILLAI</t>
  </si>
  <si>
    <t>D HARISH D VASU</t>
  </si>
  <si>
    <t>SK ABDUL AKHTAR</t>
  </si>
  <si>
    <t>DRASHATANT SOLANKI</t>
  </si>
  <si>
    <t>KATHIRESAN THIRUNAVUKARASU</t>
  </si>
  <si>
    <t>R YOGESHPANDAIN</t>
  </si>
  <si>
    <t>PRANAV NANDA</t>
  </si>
  <si>
    <t>GAYATHRI G</t>
  </si>
  <si>
    <t>JAYAGOPAL G</t>
  </si>
  <si>
    <t>SANDIP RAVAL</t>
  </si>
  <si>
    <t>ANKUR AGGARWAL</t>
  </si>
  <si>
    <t>HIMANSHU ACHARYA</t>
  </si>
  <si>
    <t>SANJANYNATH KOLANAGARA</t>
  </si>
  <si>
    <t>DINESH SOLANKI</t>
  </si>
  <si>
    <t>RAJESH NAKUM</t>
  </si>
  <si>
    <t>ANISH KUMAR</t>
  </si>
  <si>
    <t>B RAMACHANDRAPRABHU</t>
  </si>
  <si>
    <t>ASFAK MIR</t>
  </si>
  <si>
    <t>KINSON VITHAYATHIL</t>
  </si>
  <si>
    <t>MADHURI SHARMA</t>
  </si>
  <si>
    <t>ARPIT SINGH SENGAR</t>
  </si>
  <si>
    <t>VENKATESAN D</t>
  </si>
  <si>
    <t>JAGJEET SINGH</t>
  </si>
  <si>
    <t>ANSIT SRIVASTAVA</t>
  </si>
  <si>
    <t>SHAKTI CHARKH</t>
  </si>
  <si>
    <t>VINEESH V</t>
  </si>
  <si>
    <t>SATHIYARAJ MATHIYALAGAN</t>
  </si>
  <si>
    <t>GAGANDEEP GOYAL</t>
  </si>
  <si>
    <t>BIBIN BABU</t>
  </si>
  <si>
    <t>J HARIHARAN</t>
  </si>
  <si>
    <t>SHANTHAKUMAR K</t>
  </si>
  <si>
    <t>ANKIT JAIN</t>
  </si>
  <si>
    <t>R RAMAKRISHNAN</t>
  </si>
  <si>
    <t>AMIT KUMAR</t>
  </si>
  <si>
    <t>MANIKANDAN J</t>
  </si>
  <si>
    <t>S SARAVANA KUMAR</t>
  </si>
  <si>
    <t>GOWTHAMAN S</t>
  </si>
  <si>
    <t>SANGEETA BHATIA</t>
  </si>
  <si>
    <t>SANTHOSH RAVI</t>
  </si>
  <si>
    <t>KACHHATIYA BHAVIK</t>
  </si>
  <si>
    <t>MYLA RAJKUMAR</t>
  </si>
  <si>
    <t>YOGARAJAN N</t>
  </si>
  <si>
    <t>HEENA GUPTA</t>
  </si>
  <si>
    <t>GOUSE MOHAMMAD</t>
  </si>
  <si>
    <t>RAMESH BHUPATHI</t>
  </si>
  <si>
    <t>R SAMPATHKUMAR SAMPATHKUMAR</t>
  </si>
  <si>
    <t>R RENGANATHAN</t>
  </si>
  <si>
    <t>SAKSHI SHARMA</t>
  </si>
  <si>
    <t>GEETA PATEL</t>
  </si>
  <si>
    <t>M GAJENDRAN M GAJENDRAN</t>
  </si>
  <si>
    <t>A RAJENDRAN</t>
  </si>
  <si>
    <t>SASIKUMAR SATHASIVAM</t>
  </si>
  <si>
    <t>A SRINIVASA A SRINIVASA</t>
  </si>
  <si>
    <t>SAKTHI RASU</t>
  </si>
  <si>
    <t>SHENIN MAUSAM</t>
  </si>
  <si>
    <t>MARRI VENKATESH</t>
  </si>
  <si>
    <t>SWETA SINGH</t>
  </si>
  <si>
    <t>VIRAL SHAH</t>
  </si>
  <si>
    <t>POONAM PURI</t>
  </si>
  <si>
    <t>ASHISH KUMAR</t>
  </si>
  <si>
    <t>HIREN PARMAR</t>
  </si>
  <si>
    <t>BALAJI R</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</si>
  <si>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</si>
  <si>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</si>
  <si>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</si>
  <si>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</si>
  <si>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</si>
  <si>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</si>
  <si>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</si>
  <si>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</si>
  <si>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</si>
  <si>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</si>
  <si>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</si>
  <si>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</si>
  <si>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</si>
  <si>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</si>
  <si>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</si>
  <si>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</si>
  <si>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</si>
  <si>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</si>
  <si>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</si>
  <si>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</si>
  <si>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</si>
  <si>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</si>
  <si>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</si>
  <si>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</si>
  <si>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</si>
  <si>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</si>
  <si>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</si>
  <si>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</si>
  <si>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</si>
  <si>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</si>
  <si>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</si>
  <si>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</si>
  <si>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</si>
  <si>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</si>
  <si>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</si>
  <si>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</si>
  <si>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</si>
  <si>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</si>
  <si>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</si>
  <si>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</si>
  <si>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</si>
  <si>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</si>
  <si>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</si>
  <si>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</si>
  <si>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</si>
  <si>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</si>
  <si>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</si>
  <si>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</si>
  <si>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</si>
  <si>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</si>
  <si>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</si>
  <si>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</si>
  <si>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</si>
  <si>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</si>
  <si>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</si>
  <si>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</si>
  <si>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</si>
  <si>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</si>
  <si>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</si>
  <si>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</si>
  <si>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</si>
  <si>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</si>
  <si>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</si>
  <si>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</si>
  <si>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</si>
  <si>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</si>
  <si>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</si>
  <si>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</si>
  <si>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</si>
  <si>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</si>
  <si>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</si>
  <si>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</si>
  <si>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</si>
  <si>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</si>
  <si>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</si>
  <si>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</si>
  <si>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</si>
  <si>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</si>
  <si>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</si>
  <si>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</si>
  <si>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</si>
  <si>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</si>
  <si>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</si>
  <si>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</si>
  <si>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</si>
  <si>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</si>
  <si>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</si>
  <si>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</si>
  <si>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</si>
  <si>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</si>
  <si>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</si>
  <si>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</si>
  <si>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</si>
  <si>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</si>
  <si>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</si>
  <si>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</si>
  <si>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</si>
  <si>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</si>
  <si>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</si>
  <si>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</si>
  <si>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</si>
  <si>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</si>
  <si>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</si>
  <si>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</si>
  <si>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</si>
  <si>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</si>
  <si>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</si>
  <si>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</si>
  <si>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</si>
  <si>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YATIN PACHPUTE</t>
  </si>
  <si>
    <t>DHIRAJ KUMAR</t>
  </si>
  <si>
    <t>DEVANG PATEL</t>
  </si>
  <si>
    <t>PREM SHARMA</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</si>
  <si>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</si>
  <si>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</si>
  <si>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</si>
  <si>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</si>
  <si>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</si>
  <si>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</si>
  <si>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</si>
  <si>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</si>
  <si>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</si>
  <si>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</si>
  <si>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</si>
  <si>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</si>
  <si>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</si>
  <si>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</si>
  <si>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</si>
  <si>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</si>
  <si>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</si>
  <si>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</si>
  <si>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</si>
  <si>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</si>
  <si>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</si>
  <si>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</si>
  <si>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</si>
  <si>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</si>
  <si>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</si>
  <si>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</si>
  <si>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</si>
  <si>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</si>
  <si>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</si>
  <si>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</si>
  <si>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</si>
  <si>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</si>
  <si>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</si>
  <si>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</si>
  <si>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</si>
  <si>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</si>
  <si>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</si>
  <si>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</si>
  <si>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</si>
  <si>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</si>
  <si>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</si>
  <si>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</si>
  <si>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</si>
  <si>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</si>
  <si>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</si>
  <si>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</si>
  <si>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</si>
  <si>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</si>
  <si>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</si>
  <si>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</si>
  <si>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</si>
  <si>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</si>
  <si>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</si>
  <si>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</si>
  <si>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</si>
  <si>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</si>
  <si>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</si>
  <si>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</si>
  <si>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</si>
  <si>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</si>
  <si>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</si>
  <si>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</si>
  <si>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</si>
  <si>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</si>
  <si>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</si>
  <si>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</si>
  <si>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</si>
  <si>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</si>
  <si>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</si>
  <si>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</si>
  <si>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</si>
  <si>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</si>
  <si>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</si>
  <si>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</si>
  <si>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</si>
  <si>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</si>
  <si>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</si>
  <si>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</si>
  <si>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</si>
  <si>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</si>
  <si>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</si>
  <si>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</si>
  <si>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</si>
  <si>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</si>
  <si>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</si>
  <si>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</si>
  <si>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</si>
  <si>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</si>
  <si>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</si>
  <si>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</si>
  <si>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</si>
  <si>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</si>
  <si>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</si>
  <si>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</si>
  <si>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</si>
  <si>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</si>
  <si>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</si>
  <si>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</si>
  <si>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</si>
  <si>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</si>
  <si>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</si>
  <si>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</si>
  <si>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</si>
  <si>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</si>
  <si>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</si>
  <si>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</si>
  <si>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</si>
  <si>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</si>
  <si>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</si>
  <si>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</si>
  <si>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</si>
  <si>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</si>
  <si>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</si>
  <si>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</si>
  <si>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</si>
  <si>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</si>
  <si>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</si>
  <si>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</si>
  <si>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</si>
  <si>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</si>
  <si>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NISHANT KASLIWAL</t>
  </si>
  <si>
    <t>SANCHIT TAKKAR</t>
  </si>
  <si>
    <t>SOHIL SANGHVI</t>
  </si>
  <si>
    <t>SANKET SHROFF</t>
  </si>
  <si>
    <t>HARSHAD BALDANIYA</t>
  </si>
  <si>
    <t>VIKAS KUMAR KUMAR</t>
  </si>
  <si>
    <t>JAYSHREE POPTANI</t>
  </si>
  <si>
    <t>NAVED MIAN</t>
  </si>
  <si>
    <t>SP0015257082</t>
  </si>
  <si>
    <t>SP0015079974</t>
  </si>
  <si>
    <t>SP0015564803</t>
  </si>
  <si>
    <t>SP0015569935</t>
  </si>
  <si>
    <t>SP0015552986</t>
  </si>
  <si>
    <t>SP0015564023</t>
  </si>
  <si>
    <t>SP0015563185</t>
  </si>
  <si>
    <t>SP0015437881</t>
  </si>
  <si>
    <t>SP0015566712</t>
  </si>
  <si>
    <t>SP0015566726</t>
  </si>
  <si>
    <t>SP0015549238</t>
  </si>
  <si>
    <t>SP0015545279</t>
  </si>
  <si>
    <t>SP0015559332</t>
  </si>
  <si>
    <t>SP0015558062</t>
  </si>
  <si>
    <t>SP0015558887</t>
  </si>
  <si>
    <t>SP0015506044</t>
  </si>
  <si>
    <t>SP0015521233</t>
  </si>
  <si>
    <t>SP0015562172</t>
  </si>
  <si>
    <t>SP0015529973</t>
  </si>
  <si>
    <t>SP0015563299</t>
  </si>
  <si>
    <t>SP0015544910</t>
  </si>
  <si>
    <t>SP0015512889</t>
  </si>
  <si>
    <t>SP0015532361</t>
  </si>
  <si>
    <t>SP0015572907</t>
  </si>
  <si>
    <t>SP0015561784</t>
  </si>
  <si>
    <t>SP0015572849</t>
  </si>
  <si>
    <t>SP0015236439</t>
  </si>
  <si>
    <t>SP0015572931</t>
  </si>
  <si>
    <t>SP0015568598</t>
  </si>
  <si>
    <t>SP0015279178</t>
  </si>
  <si>
    <t>SP0015542240</t>
  </si>
  <si>
    <t>SP0015566364</t>
  </si>
  <si>
    <t>SP0015574731</t>
  </si>
  <si>
    <t>SP0015546275</t>
  </si>
  <si>
    <t>SP0015574883</t>
  </si>
  <si>
    <t>ASHISH SEBASTIAN</t>
  </si>
  <si>
    <t>RIJO JOSEPH</t>
  </si>
  <si>
    <t>SEBASTIN M K</t>
  </si>
  <si>
    <t>TILSON TONY</t>
  </si>
  <si>
    <t>RAGHURAM C MENON</t>
  </si>
  <si>
    <t>SHALIMA MICHAEL</t>
  </si>
  <si>
    <t>ASHA HARI MAHARA</t>
  </si>
  <si>
    <t>JWALA LINU</t>
  </si>
  <si>
    <t>LALIT SHARMA</t>
  </si>
  <si>
    <t>MEGHA CLEMENT</t>
  </si>
  <si>
    <t>KALESH KUMAR</t>
  </si>
  <si>
    <t>ASWATHY N</t>
  </si>
  <si>
    <t>ALOOR KURIAN DANANT</t>
  </si>
  <si>
    <t>ANANDHU KUMARAN</t>
  </si>
  <si>
    <t>ANUJ SHUKLA</t>
  </si>
  <si>
    <t>SURUCHI SOOD</t>
  </si>
  <si>
    <t>NEETHU A M</t>
  </si>
  <si>
    <t>ABHIJITH P K</t>
  </si>
  <si>
    <t>ATHIRA G</t>
  </si>
  <si>
    <t>SATHI VENKATA REDDY</t>
  </si>
  <si>
    <t>JEGAN RAJAKUMAR I</t>
  </si>
  <si>
    <t>PRANAV P NAIR</t>
  </si>
  <si>
    <t>ANTONY AMAL RAJA</t>
  </si>
  <si>
    <t>BUSHARA M</t>
  </si>
  <si>
    <t>VISHNU S S</t>
  </si>
  <si>
    <t>AISWARYA GOPINATH</t>
  </si>
  <si>
    <t>KAMANA SRINIBASA</t>
  </si>
  <si>
    <t>AMOL WARGANE</t>
  </si>
  <si>
    <t>DEVIKA NARAYANAN</t>
  </si>
  <si>
    <t>D PRABHAKAR</t>
  </si>
  <si>
    <t>ARCHANAMURALI A</t>
  </si>
  <si>
    <t>ABHISHEK UPLOPWAR</t>
  </si>
  <si>
    <t>ANJALI K M</t>
  </si>
  <si>
    <t>SANDEEP S S</t>
  </si>
  <si>
    <t>AJIT KUMAR YADAV</t>
  </si>
  <si>
    <t>SP0552342985</t>
  </si>
  <si>
    <t>SP0552572452</t>
  </si>
  <si>
    <t>SP0552572490</t>
  </si>
  <si>
    <t>SP0552573787</t>
  </si>
  <si>
    <t>SP0552573850</t>
  </si>
  <si>
    <t>SP0552573849</t>
  </si>
  <si>
    <t>SP0552573528</t>
  </si>
  <si>
    <t>SP0552573177</t>
  </si>
  <si>
    <t>SP0552575260</t>
  </si>
  <si>
    <t>SP0552575271</t>
  </si>
  <si>
    <t>SP0552575483</t>
  </si>
  <si>
    <t>SP0552575263</t>
  </si>
  <si>
    <t>SP0552575339</t>
  </si>
  <si>
    <t>SP0552459351</t>
  </si>
  <si>
    <t>SP0552575254</t>
  </si>
  <si>
    <t>SP0552576123</t>
  </si>
  <si>
    <t>SP0552575992</t>
  </si>
  <si>
    <t>RAKESH KHAMAR</t>
  </si>
  <si>
    <t>KAVI ARASAN D</t>
  </si>
  <si>
    <t>GNANAPRAKASAM D</t>
  </si>
  <si>
    <t>KHOMESH S KOLHE</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</si>
  <si>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</si>
  <si>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</si>
  <si>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</si>
  <si>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</si>
  <si>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</si>
  <si>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</si>
  <si>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</si>
  <si>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</si>
  <si>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</si>
  <si>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</si>
  <si>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ABHILASHA M</t>
  </si>
  <si>
    <t>ASHISH TANJORKAR</t>
  </si>
  <si>
    <t>VIJAYSHREE SANTOSH KADAM</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</si>
  <si>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</si>
  <si>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</si>
  <si>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</si>
  <si>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</si>
  <si>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</si>
  <si>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</si>
  <si>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</si>
  <si>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</si>
  <si>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</si>
  <si>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</si>
  <si>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</si>
  <si>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</si>
  <si>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</si>
  <si>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</si>
  <si>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</si>
  <si>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</si>
  <si>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</si>
  <si>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</si>
  <si>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</si>
  <si>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</si>
  <si>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RAHUL KUMAR</t>
  </si>
  <si>
    <t>MOTILAL MOHANTY</t>
  </si>
  <si>
    <t>SANDEEP PANDEY</t>
  </si>
  <si>
    <t>AMRINDER SINGH KAPOOR</t>
  </si>
  <si>
    <t>SP0015369690</t>
  </si>
  <si>
    <t>SP0015369898</t>
  </si>
  <si>
    <t>SP0015362305</t>
  </si>
  <si>
    <t>SP0015572934</t>
  </si>
  <si>
    <t>SP0015577059</t>
  </si>
  <si>
    <t>SP0015545252</t>
  </si>
  <si>
    <t>SP0015532350</t>
  </si>
  <si>
    <t>SP0015098260</t>
  </si>
  <si>
    <t>SP0015536816</t>
  </si>
  <si>
    <t>SP0015564032</t>
  </si>
  <si>
    <t>SP0015577222</t>
  </si>
  <si>
    <t>SP0015535764</t>
  </si>
  <si>
    <t>SP0015536818</t>
  </si>
  <si>
    <t>SP0015546636</t>
  </si>
  <si>
    <t>SP0015578595</t>
  </si>
  <si>
    <t>SP0015579274</t>
  </si>
  <si>
    <t>SP0015579743</t>
  </si>
  <si>
    <t>SP0015578596</t>
  </si>
  <si>
    <t>SP0015041899</t>
  </si>
  <si>
    <t>SP0015581570</t>
  </si>
  <si>
    <t>SP0015536066</t>
  </si>
  <si>
    <t>SP0112288169</t>
  </si>
  <si>
    <t>SP0015545592</t>
  </si>
  <si>
    <t>SP0015582222</t>
  </si>
  <si>
    <t>SP0015423022</t>
  </si>
  <si>
    <t>SP0015569973</t>
  </si>
  <si>
    <t>SP0015582220</t>
  </si>
  <si>
    <t>SP0015254549</t>
  </si>
  <si>
    <t>SP0015344612</t>
  </si>
  <si>
    <t>SP0015218757</t>
  </si>
  <si>
    <t>SP0015582351</t>
  </si>
  <si>
    <t>SP0015582243</t>
  </si>
  <si>
    <t>SP0015577056</t>
  </si>
  <si>
    <t>SP0106500072</t>
  </si>
  <si>
    <t>SP0015307939</t>
  </si>
  <si>
    <t>SP0015582226</t>
  </si>
  <si>
    <t>SP0015476627</t>
  </si>
  <si>
    <t>SP0015248830</t>
  </si>
  <si>
    <t>SAVIA ANNS CLARE</t>
  </si>
  <si>
    <t>INDU V NAIR</t>
  </si>
  <si>
    <t>JINI M P</t>
  </si>
  <si>
    <t>SHINCY RAJ K K</t>
  </si>
  <si>
    <t>AKHIL P R</t>
  </si>
  <si>
    <t>NAVNEET KUMAR GUPTA</t>
  </si>
  <si>
    <t>S RAMARAJAN</t>
  </si>
  <si>
    <t>K AJAY KUMAR</t>
  </si>
  <si>
    <t>RATISH KUMAR V</t>
  </si>
  <si>
    <t>ABHLASH V</t>
  </si>
  <si>
    <t>M VENKATA GURURAM CHARAN</t>
  </si>
  <si>
    <t>RAHUL MOHANAN THAROL</t>
  </si>
  <si>
    <t>REEJA R</t>
  </si>
  <si>
    <t>KUMAR S</t>
  </si>
  <si>
    <t>JIKKY JAMES PANTHACKAL</t>
  </si>
  <si>
    <t>AJAY P S</t>
  </si>
  <si>
    <t>NEHA KAUSHIK</t>
  </si>
  <si>
    <t>TINU PAULOSE</t>
  </si>
  <si>
    <t>LIZA JOSE</t>
  </si>
  <si>
    <t>ARUNKUMAR P</t>
  </si>
  <si>
    <t>PAVANRAJ R S</t>
  </si>
  <si>
    <t>AJAIKRISHNAN K S</t>
  </si>
  <si>
    <t>RAJESH YADAVU U</t>
  </si>
  <si>
    <t>KIRAN JOSEPH</t>
  </si>
  <si>
    <t>NITIN SINGH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</si>
  <si>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</si>
  <si>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</si>
  <si>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</si>
  <si>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</si>
  <si>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</si>
  <si>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</si>
  <si>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</si>
  <si>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</si>
  <si>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</si>
  <si>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</si>
  <si>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</si>
  <si>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</si>
  <si>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D SANTHAKUMAR</t>
  </si>
  <si>
    <t>SP0552580216</t>
  </si>
  <si>
    <t>SP0552580876</t>
  </si>
  <si>
    <t>SP0552582828</t>
  </si>
  <si>
    <t>SP0552582678</t>
  </si>
  <si>
    <t>RINI K</t>
  </si>
  <si>
    <t>VIKAS SETHI</t>
  </si>
  <si>
    <t>VISHVENDRA SINGH CHOUDHARY</t>
  </si>
  <si>
    <t>VISHAL KUMAR JAIN</t>
  </si>
  <si>
    <t>SP0015369912</t>
  </si>
  <si>
    <t>SP0015376551</t>
  </si>
  <si>
    <t>SP0015381382</t>
  </si>
  <si>
    <t>SP0015368687</t>
  </si>
  <si>
    <t>SP0015366863</t>
  </si>
  <si>
    <t>SP0015234211</t>
  </si>
  <si>
    <t>SP0015582228</t>
  </si>
  <si>
    <t>SP0015558891</t>
  </si>
  <si>
    <t>SP0015564054</t>
  </si>
  <si>
    <t>SP0015482943</t>
  </si>
  <si>
    <t>SP0015482980</t>
  </si>
  <si>
    <t>SP0015542881</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</si>
  <si>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</si>
  <si>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</si>
  <si>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</si>
  <si>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</si>
  <si>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</si>
  <si>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</si>
  <si>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</si>
  <si>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</si>
  <si>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</si>
  <si>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</si>
  <si>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</si>
  <si>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</si>
  <si>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</si>
  <si>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</si>
  <si>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</si>
  <si>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</si>
  <si>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</si>
  <si>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</si>
  <si>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</si>
  <si>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</si>
  <si>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</si>
  <si>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</si>
  <si>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SP0015420255</t>
  </si>
  <si>
    <t>SP0015582175</t>
  </si>
  <si>
    <t>SP0015587006</t>
  </si>
  <si>
    <t>SP0015352304</t>
  </si>
  <si>
    <t>SP0015589160</t>
  </si>
  <si>
    <t>SP0015563306</t>
  </si>
  <si>
    <t>SP0015536781</t>
  </si>
  <si>
    <t>SP0015542219</t>
  </si>
  <si>
    <t>SP0015542232</t>
  </si>
  <si>
    <t>SP0015479932</t>
  </si>
  <si>
    <t>RITU BABU</t>
  </si>
  <si>
    <t>MIDHUN M D</t>
  </si>
  <si>
    <t>SREEREKHA V M</t>
  </si>
  <si>
    <t>SARANYA SURESH</t>
  </si>
  <si>
    <t>KAMLESH KUMAR</t>
  </si>
  <si>
    <t>JAGATHPRABHU N</t>
  </si>
  <si>
    <t>SIBIN SIMON</t>
  </si>
  <si>
    <t>BUDDALA VEERABABU</t>
  </si>
  <si>
    <t>ADITYA ANAND KUMTEKAR</t>
  </si>
  <si>
    <t>VENKATESWARA RAO VISSAPRAGADA</t>
  </si>
  <si>
    <t>VIDIT SHARMA</t>
  </si>
  <si>
    <t>PRANAV N</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</si>
  <si>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</si>
  <si>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</si>
  <si>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</si>
  <si>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</si>
  <si>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</si>
  <si>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</si>
  <si>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</si>
  <si>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</si>
  <si>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</si>
  <si>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</si>
  <si>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</si>
  <si>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</si>
  <si>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</si>
  <si>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</si>
  <si>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</si>
  <si>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</si>
  <si>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</si>
  <si>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</si>
  <si>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</si>
  <si>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</si>
  <si>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</si>
  <si>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</si>
  <si>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HARIBABU PODILA</t>
  </si>
  <si>
    <t>REKHALEKSHMI U M</t>
  </si>
  <si>
    <t>ANJU V K</t>
  </si>
  <si>
    <t>ARUN K K</t>
  </si>
  <si>
    <t>ARUN KRISHNA IP</t>
  </si>
  <si>
    <t>PRINSITHA K</t>
  </si>
  <si>
    <t>GOVIND A</t>
  </si>
  <si>
    <t>M JEGAFATIMA</t>
  </si>
  <si>
    <t>S RAJAGOPALAN</t>
  </si>
  <si>
    <t>BALAJI PRASAD V</t>
  </si>
  <si>
    <t>SP0552426469</t>
  </si>
  <si>
    <t>SP0552473542</t>
  </si>
  <si>
    <t>SP0552545835</t>
  </si>
  <si>
    <t>SP0552588961</t>
  </si>
  <si>
    <t>SP0552589076</t>
  </si>
  <si>
    <t>SP0552515032</t>
  </si>
  <si>
    <t>SIDDIQUI FAISAL HUSSAIN</t>
  </si>
  <si>
    <t>VIPUL BHATT</t>
  </si>
  <si>
    <t>RAJKUMAR P</t>
  </si>
  <si>
    <t>NISHANT TRIPATHI</t>
  </si>
  <si>
    <t>SUMIT SINGH</t>
  </si>
  <si>
    <t>B SANTOSH KUMAR</t>
  </si>
  <si>
    <t>SP0015333160</t>
  </si>
  <si>
    <t>SP0015332896</t>
  </si>
  <si>
    <t>SP0015369899</t>
  </si>
  <si>
    <t>SP0015369897</t>
  </si>
  <si>
    <t>SP0015374095</t>
  </si>
  <si>
    <t>SP0015547665</t>
  </si>
  <si>
    <t>SP0015593303</t>
  </si>
  <si>
    <t>SP0015593799</t>
  </si>
  <si>
    <t>SP0015132453</t>
  </si>
  <si>
    <t>SP0015593794</t>
  </si>
  <si>
    <t>SP0015593115</t>
  </si>
  <si>
    <t>SP0015442606</t>
  </si>
  <si>
    <t>SP0015593123</t>
  </si>
  <si>
    <t>SP0015438587</t>
  </si>
  <si>
    <t>SP0015593226</t>
  </si>
  <si>
    <t>SP0015549268</t>
  </si>
  <si>
    <t>SP0015558889</t>
  </si>
  <si>
    <t>SP0015493846</t>
  </si>
  <si>
    <t>SP0015551769</t>
  </si>
  <si>
    <t>SP0015486048</t>
  </si>
  <si>
    <t>SP0015529151</t>
  </si>
  <si>
    <t>SP0015589208</t>
  </si>
  <si>
    <t>SP0015394443</t>
  </si>
  <si>
    <t>SP0015428828</t>
  </si>
  <si>
    <t>SP0015579275</t>
  </si>
  <si>
    <t>SP0015577510</t>
  </si>
  <si>
    <t>SP0015223683</t>
  </si>
  <si>
    <t>SP0015547661</t>
  </si>
  <si>
    <t>SP0015563389</t>
  </si>
  <si>
    <t>SP0015595992</t>
  </si>
  <si>
    <t>SP0015516914</t>
  </si>
  <si>
    <t>SP0015434135</t>
  </si>
  <si>
    <t>SP0015438886</t>
  </si>
  <si>
    <t>SP0015582176</t>
  </si>
  <si>
    <t>SP0015596848</t>
  </si>
  <si>
    <t>SP0015296054</t>
  </si>
  <si>
    <t>SP0015558185</t>
  </si>
  <si>
    <t>SP0015595535</t>
  </si>
  <si>
    <t>SP0015260196</t>
  </si>
  <si>
    <t>SP0015593564</t>
  </si>
  <si>
    <t>SP0015596613</t>
  </si>
  <si>
    <t>SP0015558882</t>
  </si>
  <si>
    <t>SP0015344071</t>
  </si>
  <si>
    <t>SP0015596956</t>
  </si>
  <si>
    <t>SP0015595499</t>
  </si>
  <si>
    <t>SP0015595520</t>
  </si>
  <si>
    <t>SP0015582230</t>
  </si>
  <si>
    <t>SP0015598861</t>
  </si>
  <si>
    <t>SP0015596973</t>
  </si>
  <si>
    <t>SP0015598979</t>
  </si>
  <si>
    <t>SP0015596953</t>
  </si>
  <si>
    <t>SP0015598891</t>
  </si>
  <si>
    <t>SP0015598887</t>
  </si>
  <si>
    <t>SP0015598955</t>
  </si>
  <si>
    <t>SP0015598906</t>
  </si>
  <si>
    <t>SP0015591190</t>
  </si>
  <si>
    <t>SP0015595537</t>
  </si>
  <si>
    <t>SP0015582511</t>
  </si>
  <si>
    <t>SP0015574742</t>
  </si>
  <si>
    <t>SP0015247624</t>
  </si>
  <si>
    <t>SP0015598960</t>
  </si>
  <si>
    <t>SP0015598821</t>
  </si>
  <si>
    <t>SP0015529974</t>
  </si>
  <si>
    <t>SP0015558145</t>
  </si>
  <si>
    <t>SP0015542153</t>
  </si>
  <si>
    <t>SP0015582503</t>
  </si>
  <si>
    <t>SP0015066861</t>
  </si>
  <si>
    <t>SP0015513140</t>
  </si>
  <si>
    <t>SHINY JOHN</t>
  </si>
  <si>
    <t>MOHD IQBAL</t>
  </si>
  <si>
    <t>KARTHICK M</t>
  </si>
  <si>
    <t>ELVIN VARGHESE</t>
  </si>
  <si>
    <t>PEDDIREDDY CHANDRASHEKAR</t>
  </si>
  <si>
    <t>SHEETAL DILIP MHASKE</t>
  </si>
  <si>
    <t>PRIYA K</t>
  </si>
  <si>
    <t>SOUKHYA K</t>
  </si>
  <si>
    <t>KN MAHITHA</t>
  </si>
  <si>
    <t>CLINTY SUNNY</t>
  </si>
  <si>
    <t>BHAGYASHRI DIGAMBER RAHATE</t>
  </si>
  <si>
    <t>MIDHUN P</t>
  </si>
  <si>
    <t>DIVYA NITESH WARRIER</t>
  </si>
  <si>
    <t>ASHOK KUMAR K</t>
  </si>
  <si>
    <t>SARAVANAN V</t>
  </si>
  <si>
    <t>DHANASEKARAN K</t>
  </si>
  <si>
    <t>NISHANI S</t>
  </si>
  <si>
    <t>GINI SUJIN IVILEX V</t>
  </si>
  <si>
    <t>SUMANRAJ T</t>
  </si>
  <si>
    <t>SHIRIPRASAD GANGARAM MUNDHE</t>
  </si>
  <si>
    <t>VIVEK V K</t>
  </si>
  <si>
    <t>DEEPAK ARORA</t>
  </si>
  <si>
    <t>AKSHAY YASWANT GHAG</t>
  </si>
  <si>
    <t>SURAJ HEMANT JADHAV</t>
  </si>
  <si>
    <t>SINI C V</t>
  </si>
  <si>
    <t>DEEPAK RAJ</t>
  </si>
  <si>
    <t>SREEJITH K P</t>
  </si>
  <si>
    <t>DIVYASHREE NAYAK L</t>
  </si>
  <si>
    <t>PRAVEEN P</t>
  </si>
  <si>
    <t>ANEESHKUMAR P</t>
  </si>
  <si>
    <t>SANTOSH KUMAR ANTIN</t>
  </si>
  <si>
    <t>POONAM LAXMIPRASAD TANTI</t>
  </si>
  <si>
    <t>POULY NEETHU</t>
  </si>
  <si>
    <t>JITENDRA DIXIT</t>
  </si>
  <si>
    <t>ADITYA NEEKHARA</t>
  </si>
  <si>
    <t>M MUNIRATHINAM</t>
  </si>
  <si>
    <t>SONAL SABHARWAL</t>
  </si>
  <si>
    <t>ANILKUMAR NM</t>
  </si>
  <si>
    <t>AFSINAN K N</t>
  </si>
  <si>
    <t>M RAJESH</t>
  </si>
  <si>
    <t>DHARSHAN KUMAR S</t>
  </si>
  <si>
    <t>AKSHAY S KUMAR</t>
  </si>
  <si>
    <t>PARTHIP T S</t>
  </si>
  <si>
    <t>ANJU SREEKANTH</t>
  </si>
  <si>
    <t>MOHAMMED RASIK</t>
  </si>
  <si>
    <t>SURESHA R</t>
  </si>
  <si>
    <t>DENNY SCARIA</t>
  </si>
  <si>
    <t>VANI B V</t>
  </si>
  <si>
    <t>ASWATHY KG</t>
  </si>
  <si>
    <t>KARTHIK S</t>
  </si>
  <si>
    <t>JASIM HASHIK MALAPPOYIL</t>
  </si>
  <si>
    <t>ROSHAN KURIAN PETER</t>
  </si>
  <si>
    <t>REJO SAM JOSEPH</t>
  </si>
  <si>
    <t>PRAMOD KUMAR SHARMA</t>
  </si>
  <si>
    <t>S SUGANTHA PRIYA</t>
  </si>
  <si>
    <t>ANUPAMA K</t>
  </si>
  <si>
    <t>ANKITHA V T</t>
  </si>
  <si>
    <t>GAGAN SHARMA</t>
  </si>
  <si>
    <t>JERRY THOMAS MATHEW</t>
  </si>
  <si>
    <t>RAHUL JAIN</t>
  </si>
  <si>
    <t>VISHNU BHAKTH</t>
  </si>
  <si>
    <t>S PALANIAPPAN</t>
  </si>
  <si>
    <t>NEETHU LOUIS</t>
  </si>
  <si>
    <t>VISHAL KUMAR</t>
  </si>
  <si>
    <t>ROBIN KHURANA</t>
  </si>
  <si>
    <t>JISHNU V</t>
  </si>
  <si>
    <t>SP0552594468</t>
  </si>
  <si>
    <t>SP0552509288</t>
  </si>
  <si>
    <t>SP0552516486</t>
  </si>
  <si>
    <t>SP0552304151</t>
  </si>
  <si>
    <t>SP0552599045</t>
  </si>
  <si>
    <t>ANOOP KUMAR YADAV</t>
  </si>
  <si>
    <t>ABHAY KUMAR SRIVASTAVA</t>
  </si>
  <si>
    <t>SWATHI LAKSHMI ODELA</t>
  </si>
  <si>
    <t>PRADEEP KUMAR VERMA</t>
  </si>
  <si>
    <t>KUNJAN PARIKH</t>
  </si>
  <si>
    <t>SP0015369250</t>
  </si>
  <si>
    <t>SP0015391931</t>
  </si>
  <si>
    <t>SP0015155183</t>
  </si>
  <si>
    <t>SP0015393112</t>
  </si>
  <si>
    <t>SP0015389823</t>
  </si>
  <si>
    <t>SP0015392660</t>
  </si>
  <si>
    <t>SP0015600676</t>
  </si>
  <si>
    <t>SP0015601677</t>
  </si>
  <si>
    <t>SP0015598899</t>
  </si>
  <si>
    <t>SP0015577057</t>
  </si>
  <si>
    <t>SP0015539553</t>
  </si>
  <si>
    <t>SP0015314165</t>
  </si>
  <si>
    <t>SP0015589468</t>
  </si>
  <si>
    <t>SP0015435214</t>
  </si>
  <si>
    <t>SP0015602075</t>
  </si>
  <si>
    <t>SP0015553220</t>
  </si>
  <si>
    <t>SP0015600710</t>
  </si>
  <si>
    <t>SP0015601664</t>
  </si>
  <si>
    <t>SP0015565210</t>
  </si>
  <si>
    <t>SP0015603794</t>
  </si>
  <si>
    <t>SP0015603697</t>
  </si>
  <si>
    <t>SP0015601504</t>
  </si>
  <si>
    <t>SP0015603676</t>
  </si>
  <si>
    <t>SP0015598909</t>
  </si>
  <si>
    <t>SP0015477673</t>
  </si>
  <si>
    <t>SP0015595532</t>
  </si>
  <si>
    <t>SP0015595574</t>
  </si>
  <si>
    <t>SP0015603696</t>
  </si>
  <si>
    <t>SP0015320639</t>
  </si>
  <si>
    <t>SP0015603799</t>
  </si>
  <si>
    <t>SP0015589486</t>
  </si>
  <si>
    <t>SP0015563546</t>
  </si>
  <si>
    <t>SP0015603850</t>
  </si>
  <si>
    <t>SP0015601639</t>
  </si>
  <si>
    <t>SP0015603841</t>
  </si>
  <si>
    <t>SP0015601488</t>
  </si>
  <si>
    <t>SP0015603830</t>
  </si>
  <si>
    <t>SP0015518765</t>
  </si>
  <si>
    <t>SP0015532141</t>
  </si>
  <si>
    <t>SP0015281131</t>
  </si>
  <si>
    <t>SP0015446192</t>
  </si>
  <si>
    <t>SP0015564828</t>
  </si>
  <si>
    <t>SP0015603828</t>
  </si>
  <si>
    <t>SP0015391368</t>
  </si>
  <si>
    <t>SP0015603879</t>
  </si>
  <si>
    <t>SP0015145724</t>
  </si>
  <si>
    <t>SP0015603831</t>
  </si>
  <si>
    <t>SP0015598853</t>
  </si>
  <si>
    <t>SP0015604747</t>
  </si>
  <si>
    <t>SP0015604748</t>
  </si>
  <si>
    <t>SP0015054683</t>
  </si>
  <si>
    <t>SP0015158835</t>
  </si>
  <si>
    <t>SP0015359346</t>
  </si>
  <si>
    <t>SP0015603695</t>
  </si>
  <si>
    <t>SP0015501906</t>
  </si>
  <si>
    <t>SP0015555769</t>
  </si>
  <si>
    <t>SP0015601517</t>
  </si>
  <si>
    <t>SP0015522120</t>
  </si>
  <si>
    <t>SP0015522205</t>
  </si>
  <si>
    <t>SP0015284083</t>
  </si>
  <si>
    <t>SP0015605056</t>
  </si>
  <si>
    <t>SP0015605054</t>
  </si>
  <si>
    <t>SP0015440779</t>
  </si>
  <si>
    <t>SP0015475637</t>
  </si>
  <si>
    <t>SP0015396691</t>
  </si>
  <si>
    <t>SP0015062393</t>
  </si>
  <si>
    <t>SP0015452254</t>
  </si>
  <si>
    <t>SP0015558064</t>
  </si>
  <si>
    <t>SP0015593125</t>
  </si>
  <si>
    <t>SP0015605042</t>
  </si>
  <si>
    <t>SP0015388867</t>
  </si>
  <si>
    <t>SP0015472099</t>
  </si>
  <si>
    <t>SP0015608003</t>
  </si>
  <si>
    <t>SP0015606942</t>
  </si>
  <si>
    <t>SP0015607591</t>
  </si>
  <si>
    <t>SP0015607329</t>
  </si>
  <si>
    <t>SP0015593188</t>
  </si>
  <si>
    <t>SP0015562175</t>
  </si>
  <si>
    <t>SP0015606946</t>
  </si>
  <si>
    <t>SP0015606905</t>
  </si>
  <si>
    <t>SP0015605039</t>
  </si>
  <si>
    <t>SP0015608041</t>
  </si>
  <si>
    <t>SP0015579774</t>
  </si>
  <si>
    <t>SP0015598958</t>
  </si>
  <si>
    <t>SP0015574794</t>
  </si>
  <si>
    <t>SP0015541047</t>
  </si>
  <si>
    <t>SP0015593723</t>
  </si>
  <si>
    <t>SP0015603867</t>
  </si>
  <si>
    <t>SP0015603910</t>
  </si>
  <si>
    <t>SP0015397818</t>
  </si>
  <si>
    <t>SP0015608032</t>
  </si>
  <si>
    <t>SP0015606964</t>
  </si>
  <si>
    <t>SP0015081922</t>
  </si>
  <si>
    <t>SP0015595517</t>
  </si>
  <si>
    <t>SP0015607026</t>
  </si>
  <si>
    <t>SP0015608628</t>
  </si>
  <si>
    <t>SP0015593788</t>
  </si>
  <si>
    <t>SP0015393069</t>
  </si>
  <si>
    <t>SP0015608316</t>
  </si>
  <si>
    <t>SP0015384888</t>
  </si>
  <si>
    <t>SP0015544028</t>
  </si>
  <si>
    <t>SP0015606949</t>
  </si>
  <si>
    <t>SP0015598939</t>
  </si>
  <si>
    <t>SP0015605055</t>
  </si>
  <si>
    <t>SP0015586232</t>
  </si>
  <si>
    <t>SP0015449887</t>
  </si>
  <si>
    <t>SP0015487905</t>
  </si>
  <si>
    <t>SP0015512230</t>
  </si>
  <si>
    <t>SP0015500085</t>
  </si>
  <si>
    <t>SP0015565266</t>
  </si>
  <si>
    <t>SP0015598859</t>
  </si>
  <si>
    <t>SP0015598860</t>
  </si>
  <si>
    <t>SP0015587350</t>
  </si>
  <si>
    <t>SP0015593546</t>
  </si>
  <si>
    <t>SP0015610465</t>
  </si>
  <si>
    <t>SP0015610385</t>
  </si>
  <si>
    <t>SP0015610483</t>
  </si>
  <si>
    <t>SP0015578100</t>
  </si>
  <si>
    <t>SP0015610451</t>
  </si>
  <si>
    <t>SP0015610459</t>
  </si>
  <si>
    <t>SP0015559253</t>
  </si>
  <si>
    <t>SP0015610469</t>
  </si>
  <si>
    <t>SP0015607018</t>
  </si>
  <si>
    <t>SP0015380728</t>
  </si>
  <si>
    <t>SP0015610447</t>
  </si>
  <si>
    <t>SP0015611026</t>
  </si>
  <si>
    <t>SP0015534508</t>
  </si>
  <si>
    <t>SP0015542160</t>
  </si>
  <si>
    <t>SP0015428183</t>
  </si>
  <si>
    <t>SP0015393001</t>
  </si>
  <si>
    <t>SP0015602113</t>
  </si>
  <si>
    <t>SP0015606950</t>
  </si>
  <si>
    <t>SP0015267848</t>
  </si>
  <si>
    <t>ABHIJITH JOSE</t>
  </si>
  <si>
    <t>SATHISHKUMAR S</t>
  </si>
  <si>
    <t>NESHIBA ISMAEL</t>
  </si>
  <si>
    <t>ALISHA KOKATE</t>
  </si>
  <si>
    <t>VENKATESH MAMIDI</t>
  </si>
  <si>
    <t>NIRALI SHARMA</t>
  </si>
  <si>
    <t>JIBU B</t>
  </si>
  <si>
    <t>MUTHUKUMARAN S</t>
  </si>
  <si>
    <t>ARUNKUMAR NAIR M</t>
  </si>
  <si>
    <t>ROBIN KUMAR</t>
  </si>
  <si>
    <t>SARANYA B S</t>
  </si>
  <si>
    <t>BHAVNA MONGA</t>
  </si>
  <si>
    <t>ABHIJOT SINGH</t>
  </si>
  <si>
    <t>LAKSMIPRIYA G</t>
  </si>
  <si>
    <t>PRIYANKA PK</t>
  </si>
  <si>
    <t>ROSHNI C ANN</t>
  </si>
  <si>
    <t>BIJU K</t>
  </si>
  <si>
    <t>ANNMARIYA JOSE</t>
  </si>
  <si>
    <t>DUNABOINA LALITHA RAJESWARI</t>
  </si>
  <si>
    <t>REXON M ALEX</t>
  </si>
  <si>
    <t>RAJI PRAKASHAN</t>
  </si>
  <si>
    <t>ASWATHY RAMACHANDRAN</t>
  </si>
  <si>
    <t>SHIFNA K A</t>
  </si>
  <si>
    <t>HIMANSHU SATIJA</t>
  </si>
  <si>
    <t>UNNIMAYA C S</t>
  </si>
  <si>
    <t>VEMULA VENKATESHAM</t>
  </si>
  <si>
    <t>SREEJA MS</t>
  </si>
  <si>
    <t>RIYA ASHISH PATEL</t>
  </si>
  <si>
    <t>VEGA DEVGAN</t>
  </si>
  <si>
    <t>SHRAVAN KUMAR</t>
  </si>
  <si>
    <t>ABY MATHEW</t>
  </si>
  <si>
    <t>PADMAVATI DEVI</t>
  </si>
  <si>
    <t>SARATH KUMAR S</t>
  </si>
  <si>
    <t>JEFF MATHEW</t>
  </si>
  <si>
    <t>G GNANESHKUMAR</t>
  </si>
  <si>
    <t>SYED FOUZIA</t>
  </si>
  <si>
    <t>SEKHAR RAMPRASAD BONAM</t>
  </si>
  <si>
    <t>SANDHYA P</t>
  </si>
  <si>
    <t>SHALIN SHABU</t>
  </si>
  <si>
    <t>NAINA JOJU</t>
  </si>
  <si>
    <t>RUPESH TAMBOLI</t>
  </si>
  <si>
    <t>SUDEV K NAMBOOTHIRI</t>
  </si>
  <si>
    <t>RANJITH KUMAR</t>
  </si>
  <si>
    <t>NEERAJ DUBEY</t>
  </si>
  <si>
    <t>ALLY K A</t>
  </si>
  <si>
    <t>AJITH U</t>
  </si>
  <si>
    <t>BONY VARGHESE</t>
  </si>
  <si>
    <t>THIRUVASAGAN JAYARAMAN</t>
  </si>
  <si>
    <t>REMI VENISTA</t>
  </si>
  <si>
    <t>GITANJALI PATRA</t>
  </si>
  <si>
    <t>LOGANATHAN N</t>
  </si>
  <si>
    <t>MANEESH K V</t>
  </si>
  <si>
    <t>S MANONMANI</t>
  </si>
  <si>
    <t>SRIDHAR R</t>
  </si>
  <si>
    <t>C UDHAYAKUMAR</t>
  </si>
  <si>
    <t>BONY GEORGE</t>
  </si>
  <si>
    <t>DIVYA R</t>
  </si>
  <si>
    <t>SONY K BABY</t>
  </si>
  <si>
    <t>RAHUL T</t>
  </si>
  <si>
    <t>AMITH MAHABALESHWARA MESTA</t>
  </si>
  <si>
    <t>SIMARDEEP SINGH</t>
  </si>
  <si>
    <t>DEVINDER SAINI</t>
  </si>
  <si>
    <t>SRIDHAR B S</t>
  </si>
  <si>
    <t>ANTONY GEORGE NICE</t>
  </si>
  <si>
    <t>NIVEDITHA M S</t>
  </si>
  <si>
    <t>MURSHIDA V A</t>
  </si>
  <si>
    <t>LEKSHMI M</t>
  </si>
  <si>
    <t>FEDVIN FRANCIS MALIAKKAL</t>
  </si>
  <si>
    <t>MANEESHA T MOHANAN</t>
  </si>
  <si>
    <t>SAGAR KUMAR NAGARWAL</t>
  </si>
  <si>
    <t>SIJUMON DEVASIA</t>
  </si>
  <si>
    <t>JITHIN V J</t>
  </si>
  <si>
    <t>ANANDA BABU</t>
  </si>
  <si>
    <t>SIBO MOHANTY</t>
  </si>
  <si>
    <t>J APOORVA JAIN</t>
  </si>
  <si>
    <t>PUSHPRAJSINH JADEJA</t>
  </si>
  <si>
    <t>VIJULA E</t>
  </si>
  <si>
    <t>DEVENDRA DATTATRAY WARULE</t>
  </si>
  <si>
    <t>TUPE KRUSHNA VIJAY</t>
  </si>
  <si>
    <t>RAMDAS BALASAHEB MANE</t>
  </si>
  <si>
    <t>JITIN SHARMA</t>
  </si>
  <si>
    <t>SARUMATHI GANESAN</t>
  </si>
  <si>
    <t>DURGESH RAMA PUJARI</t>
  </si>
  <si>
    <t>AMRUTHA K M</t>
  </si>
  <si>
    <t>MUHAMMED ANAS M</t>
  </si>
  <si>
    <t>AMAL TOM</t>
  </si>
  <si>
    <t>AKSHAY SAMBHAJI GHADAGE</t>
  </si>
  <si>
    <t>CHARLES JEBAKUMAR J</t>
  </si>
  <si>
    <t>VIBI KV</t>
  </si>
  <si>
    <t>OMPRAKASH MANMOHAN SONAWANE</t>
  </si>
  <si>
    <t>AKALJOT SINGH</t>
  </si>
  <si>
    <t>YEDIDA LAKSHMAN KUMAR</t>
  </si>
  <si>
    <t>RASHI MAGO</t>
  </si>
  <si>
    <t>JIBIN KURIAN</t>
  </si>
  <si>
    <t>RANI UMESH</t>
  </si>
  <si>
    <t>NUKATHOTI SUDHEER</t>
  </si>
  <si>
    <t>NEENU PRADEEP</t>
  </si>
  <si>
    <t>SALIJA SURESH</t>
  </si>
  <si>
    <t>JOSEPH DINESH KUMAR A</t>
  </si>
  <si>
    <t>ANAND GOWDA</t>
  </si>
  <si>
    <t>PRAMOD TUKARAM PAWAR</t>
  </si>
  <si>
    <t>ATHIRA R</t>
  </si>
  <si>
    <t>SUNANDA KADUBA PATIL</t>
  </si>
  <si>
    <t>SUNIL MADHUKARRAO JADHAV</t>
  </si>
  <si>
    <t>DIKSHA RAKESH BOT</t>
  </si>
  <si>
    <t>HARIJITH K</t>
  </si>
  <si>
    <t>DRISYA T U</t>
  </si>
  <si>
    <t>NIMISHA FRANCIS</t>
  </si>
  <si>
    <t>ANIL FRANCIS</t>
  </si>
  <si>
    <t>SUJIN V SUNNY</t>
  </si>
  <si>
    <t>PRAJWAL M</t>
  </si>
  <si>
    <t>ANJALI PAL</t>
  </si>
  <si>
    <t>ABHILASH VAIKKATHUKATTIL RAHULAN</t>
  </si>
  <si>
    <t>GULLIPALLI GOWTHAM KUMAR</t>
  </si>
  <si>
    <t>ABIN B</t>
  </si>
  <si>
    <t>THASLIMA S</t>
  </si>
  <si>
    <t>KARTHICK S</t>
  </si>
  <si>
    <t>LIJU B SAJU</t>
  </si>
  <si>
    <t>AMIT KHATRI</t>
  </si>
  <si>
    <t>PARINEETA DAS</t>
  </si>
  <si>
    <t>ANJALY B NAIR</t>
  </si>
  <si>
    <t>ARIGALA PARVATHI</t>
  </si>
  <si>
    <t>SAMIR KAKASAHEB MULANI</t>
  </si>
  <si>
    <t>SP0552158373</t>
  </si>
  <si>
    <t>SP0552481082</t>
  </si>
  <si>
    <t>SP0552485116</t>
  </si>
  <si>
    <t>SP0552601576</t>
  </si>
  <si>
    <t>SP0552600878</t>
  </si>
  <si>
    <t>SP0552445370</t>
  </si>
  <si>
    <t>SP0552490352</t>
  </si>
  <si>
    <t>SP0552608084</t>
  </si>
  <si>
    <t>SP0552050436</t>
  </si>
  <si>
    <t>SP0552448444</t>
  </si>
  <si>
    <t>SP0552493378</t>
  </si>
  <si>
    <t>SP0552461757</t>
  </si>
  <si>
    <t>SP0552462308</t>
  </si>
  <si>
    <t>SP0552465048</t>
  </si>
  <si>
    <t>YOGITA MUKESH CHAUDHARY</t>
  </si>
  <si>
    <t>NEHA TRIPATHI</t>
  </si>
  <si>
    <t>KUNAL KUMAR MEHARA</t>
  </si>
  <si>
    <t>GUBBALA DURGA PRASAD</t>
  </si>
  <si>
    <t>VIVEK JAIN</t>
  </si>
  <si>
    <t>RAKESH KUMAR</t>
  </si>
  <si>
    <t>RISHI KHANDAL</t>
  </si>
  <si>
    <t>HARENDRA JOSHI</t>
  </si>
  <si>
    <t>RAJESHKUMAR MJ</t>
  </si>
  <si>
    <t>VIJAY KUMAR GUPTA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</si>
  <si>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</si>
  <si>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</si>
  <si>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</si>
  <si>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</si>
  <si>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</si>
  <si>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</si>
  <si>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</si>
  <si>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</si>
  <si>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</si>
  <si>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</si>
  <si>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</si>
  <si>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</si>
  <si>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</si>
  <si>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</si>
  <si>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</si>
  <si>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</si>
  <si>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</si>
  <si>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</si>
  <si>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</si>
  <si>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</si>
  <si>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</si>
  <si>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</si>
  <si>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</si>
  <si>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</si>
  <si>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</si>
  <si>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</si>
  <si>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</si>
  <si>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</si>
  <si>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</si>
  <si>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SP0015163792</t>
  </si>
  <si>
    <t>SP0015398875</t>
  </si>
  <si>
    <t>SP0015522244</t>
  </si>
  <si>
    <t>SP0015159699</t>
  </si>
  <si>
    <t>SP0015606904</t>
  </si>
  <si>
    <t>SP0015606952</t>
  </si>
  <si>
    <t>SP0015434745</t>
  </si>
  <si>
    <t>SP0015607328</t>
  </si>
  <si>
    <t>SP0015546603</t>
  </si>
  <si>
    <t>SP0015610485</t>
  </si>
  <si>
    <t>SP0015606987</t>
  </si>
  <si>
    <t>SP0015593535</t>
  </si>
  <si>
    <t>SP0015541164</t>
  </si>
  <si>
    <t>SP0015608836</t>
  </si>
  <si>
    <t>SP0015608948</t>
  </si>
  <si>
    <t>SP0015542161</t>
  </si>
  <si>
    <t>SP0015310191</t>
  </si>
  <si>
    <t>SP0015610460</t>
  </si>
  <si>
    <t>SP0015608022</t>
  </si>
  <si>
    <t>SP0015605062</t>
  </si>
  <si>
    <t>SP0015571571</t>
  </si>
  <si>
    <t>SP0015554806</t>
  </si>
  <si>
    <t>SP0015611399</t>
  </si>
  <si>
    <t>SP0015606939</t>
  </si>
  <si>
    <t>SP0015609823</t>
  </si>
  <si>
    <t>SP0015385258</t>
  </si>
  <si>
    <t>SEBI K SAMACHAN</t>
  </si>
  <si>
    <t>SANJAY SUBHASH PAWAR</t>
  </si>
  <si>
    <t>ABHAY PRATAP SINGH</t>
  </si>
  <si>
    <t>NIBHA SINDHAV</t>
  </si>
  <si>
    <t>AMITKUMAR VINOD SHARMA</t>
  </si>
  <si>
    <t>THORRURI SRAVANI</t>
  </si>
  <si>
    <t>JINSON VARGHESE</t>
  </si>
  <si>
    <t>MANJULA RAWAT</t>
  </si>
  <si>
    <t>MAHAVEER ASHOK CHOUGULE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</si>
  <si>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</si>
  <si>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</si>
  <si>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</si>
  <si>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</si>
  <si>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</si>
  <si>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</si>
  <si>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</si>
  <si>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</si>
  <si>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</si>
  <si>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</si>
  <si>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</si>
  <si>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RAJINDER SINGH</t>
  </si>
  <si>
    <t>POLEBOINA ANJIBABU</t>
  </si>
  <si>
    <t>NAGARAJU EAGA</t>
  </si>
  <si>
    <t>NIKHIL K C</t>
  </si>
  <si>
    <t>ANJU P</t>
  </si>
  <si>
    <t>OMKAR MALLIKARJUN SWAMI</t>
  </si>
  <si>
    <t>SP0015346181</t>
  </si>
  <si>
    <t>SP0015389526</t>
  </si>
  <si>
    <t>SP0015574898</t>
  </si>
  <si>
    <t>SP0015598865</t>
  </si>
  <si>
    <t>SP0015603826</t>
  </si>
  <si>
    <t>SP0015447060</t>
  </si>
  <si>
    <t>SP0015606934</t>
  </si>
  <si>
    <t>SP0015611025</t>
  </si>
  <si>
    <t>SP0015544030</t>
  </si>
  <si>
    <t>SP0015529221</t>
  </si>
  <si>
    <t>SP0015603682</t>
  </si>
  <si>
    <t>SP0015608623</t>
  </si>
  <si>
    <t>SP0015545201</t>
  </si>
  <si>
    <t>SP0015613664</t>
  </si>
  <si>
    <t>SP0015298028</t>
  </si>
  <si>
    <t>SP0015041621</t>
  </si>
  <si>
    <t>SP0015608315</t>
  </si>
  <si>
    <t>SP0015613505</t>
  </si>
  <si>
    <t>SP0015578976</t>
  </si>
  <si>
    <t>SP0015615238</t>
  </si>
  <si>
    <t>SP0015553231</t>
  </si>
  <si>
    <t>SP0015603871</t>
  </si>
  <si>
    <t>SP0015610547</t>
  </si>
  <si>
    <t>SP0015605051</t>
  </si>
  <si>
    <t>SP0015378909</t>
  </si>
  <si>
    <t>SP0015503502</t>
  </si>
  <si>
    <t>SP0015608909</t>
  </si>
  <si>
    <t>SP0015610832</t>
  </si>
  <si>
    <t>SP0015615050</t>
  </si>
  <si>
    <t>SP0015579390</t>
  </si>
  <si>
    <t>SP0015607019</t>
  </si>
  <si>
    <t>SP0015613507</t>
  </si>
  <si>
    <t>SP0015593610</t>
  </si>
  <si>
    <t>SP0015129757</t>
  </si>
  <si>
    <t>SP0015612673</t>
  </si>
  <si>
    <t>SP0015613687</t>
  </si>
  <si>
    <t>SP0015613545</t>
  </si>
  <si>
    <t>SP0015535752</t>
  </si>
  <si>
    <t>SP0015614844</t>
  </si>
  <si>
    <t>SP0015610462</t>
  </si>
  <si>
    <t>SP0015589162</t>
  </si>
  <si>
    <t>SP0015615080</t>
  </si>
  <si>
    <t>SP0015545497</t>
  </si>
  <si>
    <t>SP0015613392</t>
  </si>
  <si>
    <t>SP0015565770</t>
  </si>
  <si>
    <t>SP0015608007</t>
  </si>
  <si>
    <t>SP0015615052</t>
  </si>
  <si>
    <t>SP0015613692</t>
  </si>
  <si>
    <t>SP0015614750</t>
  </si>
  <si>
    <t>SP0015462277</t>
  </si>
  <si>
    <t>SP0015617255</t>
  </si>
  <si>
    <t>SP0015529130</t>
  </si>
  <si>
    <t>SP0015618021</t>
  </si>
  <si>
    <t>SP0015433039</t>
  </si>
  <si>
    <t>SP0015616948</t>
  </si>
  <si>
    <t>SP0015265975</t>
  </si>
  <si>
    <t>SP0015331367</t>
  </si>
  <si>
    <t>SP0015613493</t>
  </si>
  <si>
    <t>SP0015595509</t>
  </si>
  <si>
    <t>SP0015618220</t>
  </si>
  <si>
    <t>SP0015613709</t>
  </si>
  <si>
    <t>SP0015616946</t>
  </si>
  <si>
    <t>SP0015595511</t>
  </si>
  <si>
    <t>SP0015616947</t>
  </si>
  <si>
    <t>SP0015602114</t>
  </si>
  <si>
    <t>SP0015278775</t>
  </si>
  <si>
    <t>SP0015619397</t>
  </si>
  <si>
    <t>SP0015320159</t>
  </si>
  <si>
    <t>SP0015421949</t>
  </si>
  <si>
    <t>SP0015617177</t>
  </si>
  <si>
    <t>TARUN SETHI</t>
  </si>
  <si>
    <t>BRIJKUMAR N THAKKAR</t>
  </si>
  <si>
    <t>ATHITHYA GOWTHAMAN P</t>
  </si>
  <si>
    <t>MAYUR PAWAR</t>
  </si>
  <si>
    <t>VISHNU T</t>
  </si>
  <si>
    <t>RAKESH KUMAR DWIVEDI</t>
  </si>
  <si>
    <t>GANGADHARA RAO DONGA</t>
  </si>
  <si>
    <t>CHETAN YOGIRAJ ZADE</t>
  </si>
  <si>
    <t>VIMAL P</t>
  </si>
  <si>
    <t>MITHRA HARIU BABU</t>
  </si>
  <si>
    <t>ASHWAJITH ASHOK SONAWANE</t>
  </si>
  <si>
    <t>MAMTA DEVI</t>
  </si>
  <si>
    <t>SHYAMJITH P V</t>
  </si>
  <si>
    <t>SATHEES KUMAR</t>
  </si>
  <si>
    <t>STEFFY VANESSA DOSS</t>
  </si>
  <si>
    <t>RANJINI S</t>
  </si>
  <si>
    <t>SREEJITH P M</t>
  </si>
  <si>
    <t>SIVAKUMAR B</t>
  </si>
  <si>
    <t>RAKESHKUMAR RAJENDRA NIKUMBE</t>
  </si>
  <si>
    <t>AJITHKUMAR R</t>
  </si>
  <si>
    <t>ANBAZHAKAN C</t>
  </si>
  <si>
    <t>JOBY FRANCIS</t>
  </si>
  <si>
    <t>NIMISHA RAJ</t>
  </si>
  <si>
    <t>HARITHA T K</t>
  </si>
  <si>
    <t>VANDANA DUVEDI</t>
  </si>
  <si>
    <t>MAHESH ASHOK RASAL</t>
  </si>
  <si>
    <t>MANMOHAN SINGH GANGWAR</t>
  </si>
  <si>
    <t>DIVYAMOL C P</t>
  </si>
  <si>
    <t>JEEJA JOBY</t>
  </si>
  <si>
    <t>DATTATRAY P RASKAR</t>
  </si>
  <si>
    <t>PRAMOD JACOB JOHN</t>
  </si>
  <si>
    <t>FLEMI SUNNY</t>
  </si>
  <si>
    <t>NIKHIL ANIL SALUNKHE</t>
  </si>
  <si>
    <t>RAGI V M</t>
  </si>
  <si>
    <t>SEEMA KRISHNAN</t>
  </si>
  <si>
    <t>LITTY KURIAN</t>
  </si>
  <si>
    <t>JAYDEEP UDDHAV BANKAR</t>
  </si>
  <si>
    <t>AKANSHA GUPTA</t>
  </si>
  <si>
    <t>NILESH HARIBABU SENDURSE</t>
  </si>
  <si>
    <t>VARSHA CHANDRAN</t>
  </si>
  <si>
    <t>JOGESHWARI JITENDRA PATIL</t>
  </si>
  <si>
    <t>ALLAM ABHINAY</t>
  </si>
  <si>
    <t>PAKA RAJINIKANTH</t>
  </si>
  <si>
    <t>PRIYAM PANDEY</t>
  </si>
  <si>
    <t>AKASH R</t>
  </si>
  <si>
    <t>RESHMA K R</t>
  </si>
  <si>
    <t>POOJA A</t>
  </si>
  <si>
    <t>SONAL KAPOOR KAPOOR</t>
  </si>
  <si>
    <t>MAHENDRA KUMAR YADAV</t>
  </si>
  <si>
    <t>YOGESH BALARAM PATIL</t>
  </si>
  <si>
    <t>AKSHAY K U</t>
  </si>
  <si>
    <t>DILIP K</t>
  </si>
  <si>
    <t>SIMI SIBICHAN VELLOOR</t>
  </si>
  <si>
    <t>ANBARASAN M</t>
  </si>
  <si>
    <t>ABHILASH B</t>
  </si>
  <si>
    <t>ASWATHI C A</t>
  </si>
  <si>
    <t>PARDEEP KUMAR</t>
  </si>
  <si>
    <t>ASHIK S P</t>
  </si>
  <si>
    <t>ROSHNA S SASI</t>
  </si>
  <si>
    <t>RUHEED BASHA</t>
  </si>
  <si>
    <t>JOHNCY VARGHESE</t>
  </si>
  <si>
    <t>RAJKUMAR B</t>
  </si>
  <si>
    <t>VYSAKH P</t>
  </si>
  <si>
    <t>GUNJAN SAXENA</t>
  </si>
  <si>
    <t>SHABNAM SULTHANA ELIYAS</t>
  </si>
  <si>
    <t>SP0552355306</t>
  </si>
  <si>
    <t>SP0552618076</t>
  </si>
  <si>
    <t>SP0552618074</t>
  </si>
  <si>
    <t>SP0552617965</t>
  </si>
  <si>
    <t>SP0552617964</t>
  </si>
  <si>
    <t>SP0552619140</t>
  </si>
  <si>
    <t>SP0552617348</t>
  </si>
  <si>
    <t>SP0552617347</t>
  </si>
  <si>
    <t>SP0552618964</t>
  </si>
  <si>
    <t>SP0552617878</t>
  </si>
  <si>
    <t>SP0552617975</t>
  </si>
  <si>
    <t>SP0552617342</t>
  </si>
  <si>
    <t>SP0552617359</t>
  </si>
  <si>
    <t>SP0552576582</t>
  </si>
  <si>
    <t>SP0552501094</t>
  </si>
  <si>
    <t>SP0552311811</t>
  </si>
  <si>
    <t>SP0552455421</t>
  </si>
  <si>
    <t>CHIRAG KUMAR MISTRY</t>
  </si>
  <si>
    <t>KANAGASABAPATHY MARGABANDHU</t>
  </si>
  <si>
    <t>SWASTIK AGGARWAL</t>
  </si>
  <si>
    <t>NACHIKET JOSHI</t>
  </si>
  <si>
    <t>SURESH ARUNACHALAM</t>
  </si>
  <si>
    <t>SILAMBARASAN PERUMAL</t>
  </si>
  <si>
    <t>YENUGULA SAIKIRAN</t>
  </si>
  <si>
    <t>SATHISHKUMAR RAJENTHIRAN</t>
  </si>
  <si>
    <t>GARIMA HANS</t>
  </si>
  <si>
    <t>KULANDAIVELU T</t>
  </si>
  <si>
    <t>AMITBHAI CHAUHAN</t>
  </si>
  <si>
    <t>M ADITHYA</t>
  </si>
  <si>
    <t>SARANYA P</t>
  </si>
  <si>
    <t>GOVIND KUMAR</t>
  </si>
  <si>
    <t>MRIGANKA GHOSH</t>
  </si>
  <si>
    <t>SP0131618946</t>
  </si>
  <si>
    <t>PATHIVADA LAKSHMANA RAO</t>
  </si>
  <si>
    <t>SP0015151743</t>
  </si>
  <si>
    <t>SP0015179543</t>
  </si>
  <si>
    <t>SP0015169134</t>
  </si>
  <si>
    <t>SP0015259429</t>
  </si>
  <si>
    <t>SP0015379312</t>
  </si>
  <si>
    <t>SP0015178520</t>
  </si>
  <si>
    <t>SP0015386015</t>
  </si>
  <si>
    <t>SP0015179218</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</si>
  <si>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</si>
  <si>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</si>
  <si>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</si>
  <si>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</si>
  <si>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</si>
  <si>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</si>
  <si>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</si>
  <si>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</si>
  <si>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</si>
  <si>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</si>
  <si>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</si>
  <si>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</si>
  <si>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</si>
  <si>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</si>
  <si>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</si>
  <si>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</si>
  <si>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</si>
  <si>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</si>
  <si>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</si>
  <si>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</si>
  <si>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</si>
  <si>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</si>
  <si>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</si>
  <si>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SP0015554861</t>
  </si>
  <si>
    <t>SP0015622734</t>
  </si>
  <si>
    <t>SP0015622714</t>
  </si>
  <si>
    <t>SP0015622730</t>
  </si>
  <si>
    <t>SP0015619270</t>
  </si>
  <si>
    <t>SP0015622715</t>
  </si>
  <si>
    <t>SP0015619783</t>
  </si>
  <si>
    <t>SP0015491774</t>
  </si>
  <si>
    <t>SP0015606002</t>
  </si>
  <si>
    <t>SP0015624509</t>
  </si>
  <si>
    <t>SP0015483928</t>
  </si>
  <si>
    <t>SP0015624549</t>
  </si>
  <si>
    <t>SP0015615372</t>
  </si>
  <si>
    <t>SP0015624524</t>
  </si>
  <si>
    <t>SP0015617339</t>
  </si>
  <si>
    <t>SP0015617253</t>
  </si>
  <si>
    <t>SP0015613704</t>
  </si>
  <si>
    <t>SP0015290849</t>
  </si>
  <si>
    <t>SP0015626784</t>
  </si>
  <si>
    <t>SP0015626791</t>
  </si>
  <si>
    <t>SP0015622713</t>
  </si>
  <si>
    <t>SP0015626766</t>
  </si>
  <si>
    <t>SP0015626814</t>
  </si>
  <si>
    <t>SP0015566437</t>
  </si>
  <si>
    <t>SP0015538232</t>
  </si>
  <si>
    <t>SP0015353401</t>
  </si>
  <si>
    <t>SP0015472585</t>
  </si>
  <si>
    <t>SP0015273353</t>
  </si>
  <si>
    <t>SP0015451539</t>
  </si>
  <si>
    <t>SP0015626125</t>
  </si>
  <si>
    <t>SP0015616817</t>
  </si>
  <si>
    <t>SP0015623981</t>
  </si>
  <si>
    <t>SP0015613557</t>
  </si>
  <si>
    <t>SP0015612937</t>
  </si>
  <si>
    <t>SP0015561740</t>
  </si>
  <si>
    <t>SP0015613750</t>
  </si>
  <si>
    <t>SP0015626821</t>
  </si>
  <si>
    <t>SP0015474456</t>
  </si>
  <si>
    <t>SP0015602073</t>
  </si>
  <si>
    <t>SP0015627366</t>
  </si>
  <si>
    <t>SP0015622722</t>
  </si>
  <si>
    <t>SP0015420273</t>
  </si>
  <si>
    <t>SP0015217484</t>
  </si>
  <si>
    <t>SP0015593800</t>
  </si>
  <si>
    <t>SP0015617251</t>
  </si>
  <si>
    <t>SP0015523437</t>
  </si>
  <si>
    <t>GANGADHAR MUKHED</t>
  </si>
  <si>
    <t>CHETANKUMAR J BAGADA</t>
  </si>
  <si>
    <t>MANIKA CHAUHAN</t>
  </si>
  <si>
    <t>NAMRATA DIGHULE</t>
  </si>
  <si>
    <t>JIBI JOSEPH</t>
  </si>
  <si>
    <t>SATISH KUMAR ULLI</t>
  </si>
  <si>
    <t>CHEKKA ADITYA</t>
  </si>
  <si>
    <t>PADMANABAN SEKAR</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</si>
  <si>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</si>
  <si>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</si>
  <si>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</si>
  <si>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</si>
  <si>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</si>
  <si>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</si>
  <si>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</si>
  <si>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</si>
  <si>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</si>
  <si>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</si>
  <si>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</si>
  <si>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</si>
  <si>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</si>
  <si>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</si>
  <si>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</si>
  <si>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</si>
  <si>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</si>
  <si>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</si>
  <si>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</si>
  <si>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SHILBY AUGUSTINE</t>
  </si>
  <si>
    <t>ARVIND PUNIA</t>
  </si>
  <si>
    <t>ARYAN RAJU GONDANE</t>
  </si>
  <si>
    <t>KARANDE SONAM GANPAT</t>
  </si>
  <si>
    <t>MANPREET SINGH</t>
  </si>
  <si>
    <t>SONU KUMAR SHARMA</t>
  </si>
  <si>
    <t>PRIYA VIBHUTI NARAYAN SINGH</t>
  </si>
  <si>
    <t>JISSMON MATHEW</t>
  </si>
  <si>
    <t>SWATHI UNNI</t>
  </si>
  <si>
    <t>YARRA VENU</t>
  </si>
  <si>
    <t>P A JEEJO</t>
  </si>
  <si>
    <t>KARISHNA TAJUDDIN LATIF</t>
  </si>
  <si>
    <t>C SUBASH</t>
  </si>
  <si>
    <t>AJI KN</t>
  </si>
  <si>
    <t>PRABU V</t>
  </si>
  <si>
    <t>SOURABH LATHWAL</t>
  </si>
  <si>
    <t>RAHIMUDDIN SAIFI</t>
  </si>
  <si>
    <t>RINI YOHANNAN</t>
  </si>
  <si>
    <t>RONA N DROY</t>
  </si>
  <si>
    <t>SURESH KUMAR A</t>
  </si>
  <si>
    <t>ABHILASH Y PILLAI</t>
  </si>
  <si>
    <t>PRASAD M A</t>
  </si>
  <si>
    <t>SURYA K</t>
  </si>
  <si>
    <t>ASHIK S KUMAR</t>
  </si>
  <si>
    <t>KARTHIK GANESH S</t>
  </si>
  <si>
    <t>VINAYAK ASHOK LOLE</t>
  </si>
  <si>
    <t>DEVANAND SHENOY</t>
  </si>
  <si>
    <t>MANEESH UM</t>
  </si>
  <si>
    <t>NAGALAKSHMI K</t>
  </si>
  <si>
    <t>MOHIT SHARMA</t>
  </si>
  <si>
    <t>AJITH P CHANDRASEKHARAN</t>
  </si>
  <si>
    <t>ADDEPALLI SRAVANI</t>
  </si>
  <si>
    <t>ASWATHY KM</t>
  </si>
  <si>
    <t>KAVITHA JAYAKUMAR</t>
  </si>
  <si>
    <t>JITHIN RAJ</t>
  </si>
  <si>
    <t>RANJEET KUMAR DUBEY</t>
  </si>
  <si>
    <t>SAJAY BABU P</t>
  </si>
  <si>
    <t>SIBI C S</t>
  </si>
  <si>
    <t>FULMALI BALU BABU</t>
  </si>
  <si>
    <t>SHOBHIT AGARWAL</t>
  </si>
  <si>
    <t>ANET P GEORGE</t>
  </si>
  <si>
    <t>PRASEETHA P V</t>
  </si>
  <si>
    <t>LAKSHMI K S</t>
  </si>
  <si>
    <t>SYAMILY A G</t>
  </si>
  <si>
    <t>PRIYA KHANNA</t>
  </si>
  <si>
    <t>VINAYAK NAGANATH NALLA</t>
  </si>
  <si>
    <t>K M GAYATHRI</t>
  </si>
  <si>
    <t>VISHNU K P</t>
  </si>
  <si>
    <t>SP0552622754</t>
  </si>
  <si>
    <t>SP0552622755</t>
  </si>
  <si>
    <t>SP0552454923</t>
  </si>
  <si>
    <t>SP0552542614</t>
  </si>
  <si>
    <t>SP0552461197</t>
  </si>
  <si>
    <t>SP0552465301</t>
  </si>
  <si>
    <t>SP0552513770</t>
  </si>
  <si>
    <t>SP0552541644</t>
  </si>
  <si>
    <t>SP0552521502</t>
  </si>
  <si>
    <t>SP0552460642</t>
  </si>
  <si>
    <t>SP0552533277</t>
  </si>
  <si>
    <t>SP0552255455</t>
  </si>
  <si>
    <t>SP0552537091</t>
  </si>
  <si>
    <t>SP0552553603</t>
  </si>
  <si>
    <t>SP0552432709</t>
  </si>
  <si>
    <t>SP0552532813</t>
  </si>
  <si>
    <t>SP0552518502</t>
  </si>
  <si>
    <t>SP0552368718</t>
  </si>
  <si>
    <t>SP0552627501</t>
  </si>
  <si>
    <t>SP0552627492</t>
  </si>
  <si>
    <t>SP0552552185</t>
  </si>
  <si>
    <t>SP0552271760</t>
  </si>
  <si>
    <t>SP0552485971</t>
  </si>
  <si>
    <t>SP0552508157</t>
  </si>
  <si>
    <t>SP0552470121</t>
  </si>
  <si>
    <t>SP0552516018</t>
  </si>
  <si>
    <t>SP0552627302</t>
  </si>
  <si>
    <t>SP0552545858</t>
  </si>
  <si>
    <t>HEMANT KHETANI</t>
  </si>
  <si>
    <t>PRADIP DUTTA</t>
  </si>
  <si>
    <t>INDHU P</t>
  </si>
  <si>
    <t>K SUSHIL KUMAR</t>
  </si>
  <si>
    <t>VIVEK KUMAR YADAV</t>
  </si>
  <si>
    <t>ROHIT KUMAR</t>
  </si>
  <si>
    <t>KRISHAN PRATAP SINGH RATHORE</t>
  </si>
  <si>
    <t>VASIL ZAID</t>
  </si>
  <si>
    <t>WASIM AKRAM</t>
  </si>
  <si>
    <t>TIKAM CHAND MEWARA</t>
  </si>
  <si>
    <t>YOGESH KUMAR JANGID</t>
  </si>
  <si>
    <t>YUTHIKA NAGAR</t>
  </si>
  <si>
    <t>VASUDEV UPADHYAY</t>
  </si>
  <si>
    <t>PURVI TANNA</t>
  </si>
  <si>
    <t>GUPTA NILESH FULCHAND</t>
  </si>
  <si>
    <t>ROHAN KUNDRA</t>
  </si>
  <si>
    <t>GURPREET SINGH</t>
  </si>
  <si>
    <t>PREETI SINGH</t>
  </si>
  <si>
    <t>MOHANRAJ MURUGAN</t>
  </si>
  <si>
    <t>NARAYANAPRASAD MAHADEVAN</t>
  </si>
  <si>
    <t>AMOL DALVI</t>
  </si>
  <si>
    <t>ABHIGYAN S CHOUBEY</t>
  </si>
  <si>
    <t>PRATIK SATHVARA</t>
  </si>
  <si>
    <t>JIGNESHKUMAR VINODRAI RAVAL</t>
  </si>
  <si>
    <t>MEHAT HINAL FALAK</t>
  </si>
  <si>
    <t>NIRAJ Y UPADHYAY</t>
  </si>
  <si>
    <t>VIVEK RANA</t>
  </si>
  <si>
    <t>JATINDER PAL SINGH</t>
  </si>
  <si>
    <t>SP0131575784</t>
  </si>
  <si>
    <t>YASMEEN GODEKAR</t>
  </si>
  <si>
    <t>MOTILAL OSWAL FINANCIAL SERVICES LTD</t>
  </si>
  <si>
    <t>VINAY OMPRAKASH AGARWAL</t>
  </si>
  <si>
    <t>MO9A12</t>
  </si>
  <si>
    <t>SP0579528035</t>
  </si>
  <si>
    <t>SP0579527587</t>
  </si>
  <si>
    <t>SP0579531140</t>
  </si>
  <si>
    <t>SP0579536127</t>
  </si>
  <si>
    <t>SP0579542835</t>
  </si>
  <si>
    <t>SP0579527218</t>
  </si>
  <si>
    <t>SP0579527249</t>
  </si>
  <si>
    <t>SP0579528228</t>
  </si>
  <si>
    <t>SP0579528036</t>
  </si>
  <si>
    <t>SP0579527602</t>
  </si>
  <si>
    <t>SP0579527549</t>
  </si>
  <si>
    <t>SP0579531138</t>
  </si>
  <si>
    <t>SP0579527617</t>
  </si>
  <si>
    <t>SP0579527585</t>
  </si>
  <si>
    <t>SP0579527535</t>
  </si>
  <si>
    <t>SP0579527536</t>
  </si>
  <si>
    <t>SP0579527537</t>
  </si>
  <si>
    <t>SP0579527557</t>
  </si>
  <si>
    <t>SP0579527539</t>
  </si>
  <si>
    <t>SP0579527540</t>
  </si>
  <si>
    <t>SP0579527560</t>
  </si>
  <si>
    <t>SP0579530581</t>
  </si>
  <si>
    <t>SP0579530582</t>
  </si>
  <si>
    <t>SP0579530527</t>
  </si>
  <si>
    <t>SP0579530528</t>
  </si>
  <si>
    <t>SP0579527251</t>
  </si>
  <si>
    <t>SP0579527252</t>
  </si>
  <si>
    <t>SP0579527152</t>
  </si>
  <si>
    <t>SP0579527240</t>
  </si>
  <si>
    <t>SP0579527253</t>
  </si>
  <si>
    <t>SP0579527242</t>
  </si>
  <si>
    <t>SP0579527244</t>
  </si>
  <si>
    <t>SP0579540186</t>
  </si>
  <si>
    <t>SP0579541261</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</si>
  <si>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</si>
  <si>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</si>
  <si>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</si>
  <si>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</si>
  <si>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</si>
  <si>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</si>
  <si>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</si>
  <si>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</si>
  <si>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</si>
  <si>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</si>
  <si>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</si>
  <si>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</si>
  <si>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</si>
  <si>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</si>
  <si>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</si>
  <si>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SP0579531333</t>
  </si>
  <si>
    <t>SP0579538749</t>
  </si>
  <si>
    <t>SP0579530487</t>
  </si>
  <si>
    <t>SP0579531334</t>
  </si>
  <si>
    <t>SP0579531270</t>
  </si>
  <si>
    <t>SP0579530488</t>
  </si>
  <si>
    <t>SP0579551229</t>
  </si>
  <si>
    <t>SP0579531335</t>
  </si>
  <si>
    <t>SP0579551262</t>
  </si>
  <si>
    <t>SP0579540159</t>
  </si>
  <si>
    <t>SP0579536139</t>
  </si>
  <si>
    <t>SP0579535976</t>
  </si>
  <si>
    <t>SP0579535977</t>
  </si>
  <si>
    <t>SP0579535979</t>
  </si>
  <si>
    <t>SP0579538629</t>
  </si>
  <si>
    <t>SP0579536143</t>
  </si>
  <si>
    <t>SP0579540309</t>
  </si>
  <si>
    <t>SP0579536133</t>
  </si>
  <si>
    <t>SP0579535964</t>
  </si>
  <si>
    <t>SP0579540338</t>
  </si>
  <si>
    <t>SP0579538638</t>
  </si>
  <si>
    <t>SP0579530543</t>
  </si>
  <si>
    <t>SP0579536195</t>
  </si>
  <si>
    <t>SP0579538582</t>
  </si>
  <si>
    <t>SP0579538551</t>
  </si>
  <si>
    <t>SP0579536145</t>
  </si>
  <si>
    <t>SP0579538508</t>
  </si>
  <si>
    <t>SP0579540188</t>
  </si>
  <si>
    <t>SP0579536141</t>
  </si>
  <si>
    <t>SP0579536142</t>
  </si>
  <si>
    <t>SP0579536193</t>
  </si>
  <si>
    <t>SP0579538653</t>
  </si>
  <si>
    <t>SP0579540191</t>
  </si>
  <si>
    <t>SP0579540327</t>
  </si>
  <si>
    <t>SP0579538585</t>
  </si>
  <si>
    <t>SP0579551264</t>
  </si>
  <si>
    <t>SP0579544349</t>
  </si>
  <si>
    <t>SP0579551070</t>
  </si>
  <si>
    <t>SP0579542840</t>
  </si>
  <si>
    <t>SP0579551073</t>
  </si>
  <si>
    <t>SP0579542841</t>
  </si>
  <si>
    <t>SP0579542271</t>
  </si>
  <si>
    <t>SP0579544289</t>
  </si>
  <si>
    <t>SP0579544259</t>
  </si>
  <si>
    <t>SP0579544261</t>
  </si>
  <si>
    <t>SP0579542842</t>
  </si>
  <si>
    <t>SP0579542843</t>
  </si>
  <si>
    <t>SP0579544263</t>
  </si>
  <si>
    <t>SP0579544237</t>
  </si>
  <si>
    <t>SP0579544249</t>
  </si>
  <si>
    <t>SP0579544195</t>
  </si>
  <si>
    <t>SP0579544197</t>
  </si>
  <si>
    <t>SP0579544233</t>
  </si>
  <si>
    <t>SP0579551208</t>
  </si>
  <si>
    <t>SP0579551243</t>
  </si>
  <si>
    <t>SP0579551209</t>
  </si>
  <si>
    <t>SP0579551245</t>
  </si>
  <si>
    <t>SP0579551246</t>
  </si>
  <si>
    <t>SP0579551210</t>
  </si>
  <si>
    <t>SP0579551147</t>
  </si>
  <si>
    <t>SP0579551211</t>
  </si>
  <si>
    <t>SP0579551212</t>
  </si>
  <si>
    <t>SP0579551148</t>
  </si>
  <si>
    <t>SP0579551217</t>
  </si>
  <si>
    <t>SP0579551213</t>
  </si>
  <si>
    <t>VISHAL KUMAR CHAUHAN</t>
  </si>
  <si>
    <t>SANDIP R MEHTA</t>
  </si>
  <si>
    <t>JAKIN JAYESH DEDHIA</t>
  </si>
  <si>
    <t>SHYAM KUMAR RAUT</t>
  </si>
  <si>
    <t>VISHAL RATNAKAR</t>
  </si>
  <si>
    <t>EKTA V RADADIA</t>
  </si>
  <si>
    <t>SANJAY SURYAKUMAR YADAV</t>
  </si>
  <si>
    <t>VIHANG MASARE</t>
  </si>
  <si>
    <t>MALLIKARJUNA N E</t>
  </si>
  <si>
    <t>HARSH ASHWIN GANDHI</t>
  </si>
  <si>
    <t>HEMAL CHUNILAL MARU</t>
  </si>
  <si>
    <t>NEELAM MEENBAHADUR SINGH</t>
  </si>
  <si>
    <t>SHIB SHANKAR SAHOO</t>
  </si>
  <si>
    <t>ASHISH NYAHAL</t>
  </si>
  <si>
    <t>HARDIK CHAUHAN</t>
  </si>
  <si>
    <t>DHEEREND BIST</t>
  </si>
  <si>
    <t>RASHMI RAMANAN</t>
  </si>
  <si>
    <t>VINOD M J</t>
  </si>
  <si>
    <t>RASHMI YADAV</t>
  </si>
  <si>
    <t>SHRIKANYA THENGE</t>
  </si>
  <si>
    <t>ZAAHIR BOOTWALA</t>
  </si>
  <si>
    <t>R RAJESH KADAM</t>
  </si>
  <si>
    <t>SUMIT PAWAR</t>
  </si>
  <si>
    <t>NAMIRA SAMEER MEMON</t>
  </si>
  <si>
    <t>DINESH LULLA</t>
  </si>
  <si>
    <t>ARVIND SHUKLA</t>
  </si>
  <si>
    <t>YUNUS JABBAR SHAIKH</t>
  </si>
  <si>
    <t>GIRISH BHANDARI</t>
  </si>
  <si>
    <t>YOGIN KOTHARI</t>
  </si>
  <si>
    <t>AKSHADA BHARAT GHADI</t>
  </si>
  <si>
    <t>PRASHANT KASHINATH NINGDALLI</t>
  </si>
  <si>
    <t>KAUSHIK PANDYA</t>
  </si>
  <si>
    <t>SHRINIVAS RAVINDRA LANKAL</t>
  </si>
  <si>
    <t>ARPIT CHAUHAN</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</si>
  <si>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</si>
  <si>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</si>
  <si>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</si>
  <si>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</si>
  <si>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</si>
  <si>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</si>
  <si>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</si>
  <si>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</si>
  <si>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</si>
  <si>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</si>
  <si>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</si>
  <si>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</si>
  <si>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</si>
  <si>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</si>
  <si>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</si>
  <si>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VIRAJ NAVINBHAI VYAS</t>
  </si>
  <si>
    <t>MENAKA SINGH</t>
  </si>
  <si>
    <t>JAY PANKAJ BHANUSHALI</t>
  </si>
  <si>
    <t>ANIKET RAJARAM GOGAR</t>
  </si>
  <si>
    <t>ANSARI USAMA SHAKEEL AHMAD</t>
  </si>
  <si>
    <t>JATIN K SAVLA</t>
  </si>
  <si>
    <t>SIDDHARTH CHOOUDHARY</t>
  </si>
  <si>
    <t>DHARMENDRA KHADYE</t>
  </si>
  <si>
    <t>RUCHIKA YADAV</t>
  </si>
  <si>
    <t>DEEP CHHEDA</t>
  </si>
  <si>
    <t>IVI BAG</t>
  </si>
  <si>
    <t>MUNJAL BAKSHI</t>
  </si>
  <si>
    <t>JIGNESHKUMAR MANDALIYA</t>
  </si>
  <si>
    <t>CONNEL FERNANDES</t>
  </si>
  <si>
    <t>SAMEER GUNJAL</t>
  </si>
  <si>
    <t>SAHIL SHAIKH</t>
  </si>
  <si>
    <t>NITESH RAVINDRA KONDVILKAR</t>
  </si>
  <si>
    <t>ANIL KUMAR</t>
  </si>
  <si>
    <t>SHIVANI MODI</t>
  </si>
  <si>
    <t>DEVANG ROY</t>
  </si>
  <si>
    <t>FALGUNI M SEVAK</t>
  </si>
  <si>
    <t>MOU SARKAR</t>
  </si>
  <si>
    <t>SAURABH DEEPAK KATE</t>
  </si>
  <si>
    <t>BHUMIKA MAHESH KARELIA</t>
  </si>
  <si>
    <t>ANKIT KANUGO</t>
  </si>
  <si>
    <t>AMIT SANJEEV PANDEY</t>
  </si>
  <si>
    <t>SONAM JARIYA</t>
  </si>
  <si>
    <t>UDIT JOSHI</t>
  </si>
  <si>
    <t>HEMENDRA LONARE</t>
  </si>
  <si>
    <t>RAKESH VERMA</t>
  </si>
  <si>
    <t>SANGITA JANAK CHOUDHARY</t>
  </si>
  <si>
    <t>NEERAJ KUMAR VERMA</t>
  </si>
  <si>
    <t>MEET SONI</t>
  </si>
  <si>
    <t>NINGAPPA DHANGAR</t>
  </si>
  <si>
    <t>SUNIL KUMAR DWIVEDI</t>
  </si>
  <si>
    <t>PRIYANK JAYANTIBHAI PATEL</t>
  </si>
  <si>
    <t>ADITYA VISHWAS PAWAR</t>
  </si>
  <si>
    <t>VISHAL DIGAMBER MANE</t>
  </si>
  <si>
    <t>KAVITA RAJESH VACHHANI</t>
  </si>
  <si>
    <t>VIKRANT KIRAN GOKHALE</t>
  </si>
  <si>
    <t>YAEESH ASLAM VOHRA</t>
  </si>
  <si>
    <t>RUTUJA MILIND GADADE</t>
  </si>
  <si>
    <t>PANCHAL CHIRAGKUMAR SURESHBHAI</t>
  </si>
  <si>
    <t>KARAN DINESH OZA</t>
  </si>
  <si>
    <t>SHRAVAN VINOD CHAURASIYA</t>
  </si>
  <si>
    <t>MAYURI CHAVAN</t>
  </si>
  <si>
    <t>TITIKSHA SHETTY</t>
  </si>
  <si>
    <t>SAURABH SHIRKE</t>
  </si>
  <si>
    <t>SHRUTIKA PARAB</t>
  </si>
  <si>
    <t>KAMAL SHARMA</t>
  </si>
  <si>
    <t>SURAJ NANHAK JAISWAR</t>
  </si>
  <si>
    <t>ROHIT KISHOR MHAPRALKAR</t>
  </si>
  <si>
    <t>NIKHIL ROYMALAKAR</t>
  </si>
  <si>
    <t>ANKIT VIJAY TIWARI</t>
  </si>
  <si>
    <t>TEJASWINI GHANTYAL</t>
  </si>
  <si>
    <t>KRUPA MAYURBHAI SOLANKI</t>
  </si>
  <si>
    <t>MANISH SHARMA</t>
  </si>
  <si>
    <t>SUNIL GUPTA</t>
  </si>
  <si>
    <t>VIDHI SHAH</t>
  </si>
  <si>
    <t>PRADEEP RAMSAHAY VERMA</t>
  </si>
  <si>
    <t>SONI ARUN GAIKWAD</t>
  </si>
  <si>
    <t>PANKAJ NARAYAN RAWAL</t>
  </si>
  <si>
    <t>NISHIT B SANGHANI</t>
  </si>
  <si>
    <t>AZAM SHAIKH</t>
  </si>
  <si>
    <t>CA0579</t>
  </si>
  <si>
    <t>Rahimtullah Sayani Road Parel ST Depot Prbhadevi Mumbai Maharashtra MUMBAI MAHARASHTRA India 400025</t>
  </si>
  <si>
    <t>VEENA PILLAI</t>
  </si>
  <si>
    <t>SHWETA SUDARSHAN</t>
  </si>
  <si>
    <t>PRAVEEN P T</t>
  </si>
  <si>
    <t>JINSHA P</t>
  </si>
  <si>
    <t>VIMAL BOSE S</t>
  </si>
  <si>
    <t>SHIGILRAJ PP</t>
  </si>
  <si>
    <t>ISAC JOHNSON</t>
  </si>
  <si>
    <t>SAINATH MACHHINDRA JADHAV</t>
  </si>
  <si>
    <t>GRACE JOSEPH</t>
  </si>
  <si>
    <t>RAJIN K</t>
  </si>
  <si>
    <t>ASWIN P ASHOK</t>
  </si>
  <si>
    <t>BEJAWADA PARVATHI</t>
  </si>
  <si>
    <t>P SHAMILI</t>
  </si>
  <si>
    <t>DWARAPUREDDY BHAGYASRI</t>
  </si>
  <si>
    <t>MALLIKA SULERIA</t>
  </si>
  <si>
    <t>ROBIN THOMAS</t>
  </si>
  <si>
    <t>DEEP SAXENA</t>
  </si>
  <si>
    <t>MANCHALA TIRUPATHI REDDY</t>
  </si>
  <si>
    <t>BONELA ANIL KUMAR</t>
  </si>
  <si>
    <t>SNEHARAJ J ALAPPAT</t>
  </si>
  <si>
    <t>KARTHIKA MUGESH</t>
  </si>
  <si>
    <t>AADITI HEMANT THAKRE</t>
  </si>
  <si>
    <t>SUNIL KUMAR</t>
  </si>
  <si>
    <t>AJOY Y S</t>
  </si>
  <si>
    <t>SOUMYA SAJAN</t>
  </si>
  <si>
    <t>YASHPAL KHANNA</t>
  </si>
  <si>
    <t>SIGINA KS</t>
  </si>
  <si>
    <t>PRAVEEN KRISHNA J</t>
  </si>
  <si>
    <t>SARAVANAN S</t>
  </si>
  <si>
    <t>SILPA PC</t>
  </si>
  <si>
    <t>PRATAP GHOSH</t>
  </si>
  <si>
    <t>KILARI SREENIVAS</t>
  </si>
  <si>
    <t>SAYYAD ASLAM ISMAIL</t>
  </si>
  <si>
    <t>AKHILESH KISHOR INGOLE</t>
  </si>
  <si>
    <t>RAVI ABA JADHAV</t>
  </si>
  <si>
    <t>DEEPAK RAWAT</t>
  </si>
  <si>
    <t>ELVY VARGHESE</t>
  </si>
  <si>
    <t>APSARA R</t>
  </si>
  <si>
    <t>SIJO JOSE K</t>
  </si>
  <si>
    <t>RESHMA MATHEW</t>
  </si>
  <si>
    <t>VENEZA LALASAN</t>
  </si>
  <si>
    <t>KARTHI M</t>
  </si>
  <si>
    <t>ANJANA JOSE C</t>
  </si>
  <si>
    <t>JILNA MARIYA T J</t>
  </si>
  <si>
    <t>ARUN JOSE</t>
  </si>
  <si>
    <t>SILPA RAJAN</t>
  </si>
  <si>
    <t>SUMIT KUMAR</t>
  </si>
  <si>
    <t>ANJANA P R</t>
  </si>
  <si>
    <t>JITHIN M</t>
  </si>
  <si>
    <t>SHAILESH MADHAV KETKAR</t>
  </si>
  <si>
    <t>ANKITA SHARMA</t>
  </si>
  <si>
    <t>VINAYAK JALINDAR KHASPATE</t>
  </si>
  <si>
    <t>SATHISH KUMAR K</t>
  </si>
  <si>
    <t>JITHU V SIVAN</t>
  </si>
  <si>
    <t>PALLAVI SINGHAL</t>
  </si>
  <si>
    <t>PEDDIREDDI MAHALAKSHMI RAO</t>
  </si>
  <si>
    <t>VINJARAPU DHARANI PRIYA</t>
  </si>
  <si>
    <t>TOTTADI SRAVANTHI</t>
  </si>
  <si>
    <t>FRANCEENA KJ</t>
  </si>
  <si>
    <t>MOHD AZAM</t>
  </si>
  <si>
    <t>MANPREET KAUR</t>
  </si>
  <si>
    <t>AAKASH SINGH</t>
  </si>
  <si>
    <t>AYMAN GANESH VANJARI</t>
  </si>
  <si>
    <t>SANJAY KUMAR</t>
  </si>
  <si>
    <t>SAHIL MAKKAR</t>
  </si>
  <si>
    <t>SUNDAR SIDDHAV KHANDEBHARAD</t>
  </si>
  <si>
    <t>PAVITRA H R</t>
  </si>
  <si>
    <t>VALANI DAVID DSOUZA</t>
  </si>
  <si>
    <t>KATTHE BAYANNA</t>
  </si>
  <si>
    <t>LIJA M NAIR</t>
  </si>
  <si>
    <t>PRIYANKA LAXMAN SHELKE</t>
  </si>
  <si>
    <t>PITCHIKA D S NAGA HYMA</t>
  </si>
  <si>
    <t>SOMU SURENDRA KUMAR</t>
  </si>
  <si>
    <t>SAURABH GOEL</t>
  </si>
  <si>
    <t>BHAWNA SALUJA</t>
  </si>
  <si>
    <t>SANAPALA JAYA KRISHNA</t>
  </si>
  <si>
    <t>G B MADHAVI</t>
  </si>
  <si>
    <t>RAGHU LALAM</t>
  </si>
  <si>
    <t>S V RAMAKRISHNA</t>
  </si>
  <si>
    <t>MAREENA FRANCIS</t>
  </si>
  <si>
    <t>GAJANAN DNYANDEV TAKRAS</t>
  </si>
  <si>
    <t>PANKAJ BALKRISHNA DEKATE</t>
  </si>
  <si>
    <t>SREENATH S</t>
  </si>
  <si>
    <t>BETHI MADHUKER REDDY</t>
  </si>
  <si>
    <t>NITHYA K</t>
  </si>
  <si>
    <t>VELMURUGAN P</t>
  </si>
  <si>
    <t>ARJUN SARKAR</t>
  </si>
  <si>
    <t>BIJOY VIJAYAKUMAR</t>
  </si>
  <si>
    <t>JINU N D</t>
  </si>
  <si>
    <t>DEEPTHI SAHADEVAN</t>
  </si>
  <si>
    <t>SREELEKSHMI S</t>
  </si>
  <si>
    <t>MANSI SINGH</t>
  </si>
  <si>
    <t>SHUBHAM SHANKARRAO RAUT</t>
  </si>
  <si>
    <t>ASHWINI ASHOK LANDGE</t>
  </si>
  <si>
    <t>PEYALI GARAI</t>
  </si>
  <si>
    <t>RADHIKA A E</t>
  </si>
  <si>
    <t>HETAKSHI CHIRAGBHAI RAY</t>
  </si>
  <si>
    <t>R PRAKASH</t>
  </si>
  <si>
    <t>LAVANYA E V</t>
  </si>
  <si>
    <t>DHANANJAY PATIL</t>
  </si>
  <si>
    <t>AKASH KUMAR</t>
  </si>
  <si>
    <t>ANITTA SEBASTIAN</t>
  </si>
  <si>
    <t>RAJURKAR PAVAN SHYAM</t>
  </si>
  <si>
    <t>SP0015398386</t>
  </si>
  <si>
    <t>SP0015179648</t>
  </si>
  <si>
    <t>SP0015184358</t>
  </si>
  <si>
    <t>SP0015183764</t>
  </si>
  <si>
    <t>SP0015191997</t>
  </si>
  <si>
    <t>SP0015188466</t>
  </si>
  <si>
    <t>SP0015193776</t>
  </si>
  <si>
    <t>SP0015581651</t>
  </si>
  <si>
    <t>SP0015193136</t>
  </si>
  <si>
    <t>SP0015572928</t>
  </si>
  <si>
    <t>SP0015631424</t>
  </si>
  <si>
    <t>SP0015623965</t>
  </si>
  <si>
    <t>SP0015626091</t>
  </si>
  <si>
    <t>SP0015624527</t>
  </si>
  <si>
    <t>SP0015503260</t>
  </si>
  <si>
    <t>SP0015582245</t>
  </si>
  <si>
    <t>SP0015631165</t>
  </si>
  <si>
    <t>SP0015057443</t>
  </si>
  <si>
    <t>SP0015624544</t>
  </si>
  <si>
    <t>SP0015574914</t>
  </si>
  <si>
    <t>SP0015632217</t>
  </si>
  <si>
    <t>SP0015334757</t>
  </si>
  <si>
    <t>SP0015617329</t>
  </si>
  <si>
    <t>SP0015554637</t>
  </si>
  <si>
    <t>SP0015630076</t>
  </si>
  <si>
    <t>SP0015471754</t>
  </si>
  <si>
    <t>SP0015630098</t>
  </si>
  <si>
    <t>SP0015605057</t>
  </si>
  <si>
    <t>SP0015601520</t>
  </si>
  <si>
    <t>SP0015633718</t>
  </si>
  <si>
    <t>SP0015632208</t>
  </si>
  <si>
    <t>SP0015607955</t>
  </si>
  <si>
    <t>SP0015577062</t>
  </si>
  <si>
    <t>SP0015593725</t>
  </si>
  <si>
    <t>SP0015564107</t>
  </si>
  <si>
    <t>SP0015595522</t>
  </si>
  <si>
    <t>SP0015631443</t>
  </si>
  <si>
    <t>SP0015622728</t>
  </si>
  <si>
    <t>SP0015631342</t>
  </si>
  <si>
    <t>SP0015632916</t>
  </si>
  <si>
    <t>SP0015633363</t>
  </si>
  <si>
    <t>SP0015633938</t>
  </si>
  <si>
    <t>SP0015632300</t>
  </si>
  <si>
    <t>SP0015632314</t>
  </si>
  <si>
    <t>SP0015632329</t>
  </si>
  <si>
    <t>SP0015624530</t>
  </si>
  <si>
    <t>SP0015631166</t>
  </si>
  <si>
    <t>SP0015540129</t>
  </si>
  <si>
    <t>SP0015531770</t>
  </si>
  <si>
    <t>SP0015613666</t>
  </si>
  <si>
    <t>SP0015634179</t>
  </si>
  <si>
    <t>SP0015634210</t>
  </si>
  <si>
    <t>SP0015306018</t>
  </si>
  <si>
    <t>SP0015327914</t>
  </si>
  <si>
    <t>SP0015556540</t>
  </si>
  <si>
    <t>SP0015574896</t>
  </si>
  <si>
    <t>SP0015627364</t>
  </si>
  <si>
    <t>SP0015598890</t>
  </si>
  <si>
    <t>SP0015613338</t>
  </si>
  <si>
    <t>SP0015622725</t>
  </si>
  <si>
    <t>SP0015617829</t>
  </si>
  <si>
    <t>SP0015471826</t>
  </si>
  <si>
    <t>SP0015574897</t>
  </si>
  <si>
    <t>SP0015619407</t>
  </si>
  <si>
    <t>SP0015632292</t>
  </si>
  <si>
    <t>SP0015633926</t>
  </si>
  <si>
    <t>SP0015631341</t>
  </si>
  <si>
    <t>SP0015617252</t>
  </si>
  <si>
    <t>SP0015619268</t>
  </si>
  <si>
    <t>SP0015596624</t>
  </si>
  <si>
    <t>SP0015475141</t>
  </si>
  <si>
    <t>SP0015618269</t>
  </si>
  <si>
    <t>SP0015240453</t>
  </si>
  <si>
    <t>SP0015626056</t>
  </si>
  <si>
    <t>SP0015598910</t>
  </si>
  <si>
    <t>SP0015544927</t>
  </si>
  <si>
    <t>SP0015634199</t>
  </si>
  <si>
    <t>SP0015576947</t>
  </si>
  <si>
    <t>SP0015636379</t>
  </si>
  <si>
    <t>SP0015632884</t>
  </si>
  <si>
    <t>SP0015631371</t>
  </si>
  <si>
    <t>SP0015635778</t>
  </si>
  <si>
    <t>SP0015341625</t>
  </si>
  <si>
    <t>SP0015582498</t>
  </si>
  <si>
    <t>SP0015631974</t>
  </si>
  <si>
    <t>SP0015582499</t>
  </si>
  <si>
    <t>SP0015636372</t>
  </si>
  <si>
    <t>SP0015552963</t>
  </si>
  <si>
    <t>SP0015633349</t>
  </si>
  <si>
    <t>SP0015196547</t>
  </si>
  <si>
    <t>SP0015255395</t>
  </si>
  <si>
    <t>SP0015636401</t>
  </si>
  <si>
    <t>SP0015425779</t>
  </si>
  <si>
    <t>SP0015635455</t>
  </si>
  <si>
    <t>SP0015159531</t>
  </si>
  <si>
    <t>SP0015523807</t>
  </si>
  <si>
    <t>SP0015444378</t>
  </si>
  <si>
    <t>SP0015608649</t>
  </si>
  <si>
    <t>SP0015491749</t>
  </si>
  <si>
    <t>SP0015633353</t>
  </si>
  <si>
    <t>SP0015617156</t>
  </si>
  <si>
    <t>SP0015637401</t>
  </si>
  <si>
    <t>SP0015637600</t>
  </si>
  <si>
    <t>SP0015617338</t>
  </si>
  <si>
    <t>SP0015635453</t>
  </si>
  <si>
    <t>SP0015488883</t>
  </si>
  <si>
    <t>SP0015637406</t>
  </si>
  <si>
    <t>SP0015639759</t>
  </si>
  <si>
    <t>SP0015640664</t>
  </si>
  <si>
    <t>SP0015451197</t>
  </si>
  <si>
    <t>SP0015624551</t>
  </si>
  <si>
    <t>SP0552631037</t>
  </si>
  <si>
    <t>SP0552630929</t>
  </si>
  <si>
    <t>SP0552631053</t>
  </si>
  <si>
    <t>SP0552630931</t>
  </si>
  <si>
    <t>SP0552631054</t>
  </si>
  <si>
    <t>SP0552631056</t>
  </si>
  <si>
    <t>SP0552631632</t>
  </si>
  <si>
    <t>SP0552627502</t>
  </si>
  <si>
    <t>SP0552489973</t>
  </si>
  <si>
    <t>SP0552320546</t>
  </si>
  <si>
    <t>SP0552472606</t>
  </si>
  <si>
    <t>SP0552542058</t>
  </si>
  <si>
    <t>SP0552426716</t>
  </si>
  <si>
    <t>SP0552635075</t>
  </si>
  <si>
    <t>SP0552635076</t>
  </si>
  <si>
    <t>SP0552635089</t>
  </si>
  <si>
    <t>SP0552635150</t>
  </si>
  <si>
    <t>SP0552635079</t>
  </si>
  <si>
    <t>SP0552635115</t>
  </si>
  <si>
    <t>SP0552634376</t>
  </si>
  <si>
    <t>SP0552635084</t>
  </si>
  <si>
    <t>SP0552635158</t>
  </si>
  <si>
    <t>SP0552635218</t>
  </si>
  <si>
    <t>SP0552635194</t>
  </si>
  <si>
    <t>SP0552635141</t>
  </si>
  <si>
    <t>SP0552635216</t>
  </si>
  <si>
    <t>SP0552635025</t>
  </si>
  <si>
    <t>SP0552635088</t>
  </si>
  <si>
    <t>SP0552635026</t>
  </si>
  <si>
    <t>SP0552635221</t>
  </si>
  <si>
    <t>SP0552635116</t>
  </si>
  <si>
    <t>SP0552635193</t>
  </si>
  <si>
    <t>SP0552635081</t>
  </si>
  <si>
    <t>SP0552635113</t>
  </si>
  <si>
    <t>SP0552635069</t>
  </si>
  <si>
    <t>SP0552635082</t>
  </si>
  <si>
    <t>SP0552635078</t>
  </si>
  <si>
    <t>SP0552635085</t>
  </si>
  <si>
    <t>SP0552635191</t>
  </si>
  <si>
    <t>SP0552635151</t>
  </si>
  <si>
    <t>SP0552635222</t>
  </si>
  <si>
    <t>SP0552635135</t>
  </si>
  <si>
    <t>SP0552634998</t>
  </si>
  <si>
    <t>SP0552541537</t>
  </si>
  <si>
    <t>SP0552504069</t>
  </si>
  <si>
    <t>SP0552557754</t>
  </si>
  <si>
    <t>SP0552635217</t>
  </si>
  <si>
    <t>SP0552635066</t>
  </si>
  <si>
    <t>SP0552635077</t>
  </si>
  <si>
    <t>SP0552635068</t>
  </si>
  <si>
    <t>SP0552635220</t>
  </si>
  <si>
    <t>SP0552635080</t>
  </si>
  <si>
    <t>SP0552640392</t>
  </si>
  <si>
    <t>SP0552640312</t>
  </si>
  <si>
    <t>SP0552639850</t>
  </si>
  <si>
    <t>SP0552639839</t>
  </si>
  <si>
    <t>SP0552640409</t>
  </si>
  <si>
    <t>SP0552639836</t>
  </si>
  <si>
    <t>SP0552640389</t>
  </si>
  <si>
    <t>SP0552640336</t>
  </si>
  <si>
    <t>SP0552639837</t>
  </si>
  <si>
    <t>SP0552639847</t>
  </si>
  <si>
    <t>SP0552639845</t>
  </si>
  <si>
    <t>SP0552639844</t>
  </si>
  <si>
    <t>SP0552639846</t>
  </si>
  <si>
    <t>SP0552639838</t>
  </si>
  <si>
    <t>SP0552639835</t>
  </si>
  <si>
    <t>SP0552640424</t>
  </si>
  <si>
    <t>SP0552639842</t>
  </si>
  <si>
    <t>SP0552640411</t>
  </si>
  <si>
    <t>SP0552640954</t>
  </si>
  <si>
    <t>SP0552640955</t>
  </si>
  <si>
    <t>SP0552640434</t>
  </si>
  <si>
    <t>SP0552639849</t>
  </si>
  <si>
    <t>SP0552639851</t>
  </si>
  <si>
    <t>SP0552639843</t>
  </si>
  <si>
    <t>SP0552639848</t>
  </si>
  <si>
    <t>SP0552639852</t>
  </si>
  <si>
    <t>SP0552639840</t>
  </si>
  <si>
    <t>SP0552639841</t>
  </si>
  <si>
    <t>SP0552640419</t>
  </si>
  <si>
    <t>JIGNESH RANINGA</t>
  </si>
  <si>
    <t>SMRITI RAI</t>
  </si>
  <si>
    <t>BHAVIN VAKHARIA</t>
  </si>
  <si>
    <t>SYED NAUSHAD</t>
  </si>
  <si>
    <t>CHANDRESH KOLADIYA</t>
  </si>
  <si>
    <t>SANJAY UDAINIYA</t>
  </si>
  <si>
    <t>SANDEEP BALAKRISHNAN</t>
  </si>
  <si>
    <t>PINAKIN AGAJA</t>
  </si>
  <si>
    <t>ADARSH KUMAR ASHOKKUMAR OJHA</t>
  </si>
  <si>
    <t>ASHOK PATLE</t>
  </si>
  <si>
    <t>NITIN SHAMRAO UGALE</t>
  </si>
  <si>
    <t>K V VARGHESE CHARLES</t>
  </si>
  <si>
    <t>SHAHIDALI M SAIYED</t>
  </si>
  <si>
    <t>MATAM BASAVA RAJU</t>
  </si>
  <si>
    <t>BHARATHAKUMAR HIREMATH</t>
  </si>
  <si>
    <t>HIMANSHU D VEGDA</t>
  </si>
  <si>
    <t>RAJU CHEERLA</t>
  </si>
  <si>
    <t>PALLAV SOLANKI</t>
  </si>
  <si>
    <t>UMANGKUMAR MODI</t>
  </si>
  <si>
    <t>SAMUEL RAJKUMAR K</t>
  </si>
  <si>
    <t>C MANOHAR REDDY</t>
  </si>
  <si>
    <t>RANJITHKUMAR PALANISAMY</t>
  </si>
  <si>
    <t>SUBHAJIT CHOWDHURY</t>
  </si>
  <si>
    <t>BALAN M</t>
  </si>
  <si>
    <t>MANI CHINNAPAIYAN</t>
  </si>
  <si>
    <t>KARISHMABEN PRAJAPATI</t>
  </si>
  <si>
    <t>RADHAKRISHNAN RAJENDIRAN</t>
  </si>
  <si>
    <t>RAHUL SHARMA</t>
  </si>
  <si>
    <t>NIDHI JAIN</t>
  </si>
  <si>
    <t>YAMINI TRIPATHI</t>
  </si>
  <si>
    <t>PRATHAMESH ANANTA KATKAR</t>
  </si>
  <si>
    <t>BHAGWAT SHESHRAO SHINDE</t>
  </si>
  <si>
    <t>SARAVANAN P</t>
  </si>
  <si>
    <t>GANGADHAR N</t>
  </si>
  <si>
    <t>RAJENDRA MOHAN SINGH NEGI</t>
  </si>
  <si>
    <t>NIKHIL RAJ</t>
  </si>
  <si>
    <t>ANKIT AGARWAL</t>
  </si>
  <si>
    <t>ANITA SATYAPRAKASH PAL</t>
  </si>
  <si>
    <t>RAJAN KAMLESH DUBEY</t>
  </si>
  <si>
    <t>NILESH SAHDEO KHOPADE</t>
  </si>
  <si>
    <t>BHUPATI SAMSON</t>
  </si>
  <si>
    <t>SAKUNTALA DEKKATA</t>
  </si>
  <si>
    <t>SAIDUL MONDAL</t>
  </si>
  <si>
    <t>MADAN MOHAN JHA</t>
  </si>
  <si>
    <t>ANKIT SRIVASTAVA</t>
  </si>
  <si>
    <t>DHIDIGAM LAXMAN KUMAR</t>
  </si>
  <si>
    <t>NANDEESHA B P</t>
  </si>
  <si>
    <t>SANTHOSH S</t>
  </si>
  <si>
    <t>TUSHAR SOMANI</t>
  </si>
  <si>
    <t>MAINAM PRIYANDER</t>
  </si>
  <si>
    <t>BARATHIDASAN N</t>
  </si>
  <si>
    <t>ARVIND KUMAR PANDEY</t>
  </si>
  <si>
    <t>VIJAY KUMAR VED</t>
  </si>
  <si>
    <t>NAVEEN A</t>
  </si>
  <si>
    <t>SANTOSH KUMAR</t>
  </si>
  <si>
    <t>SHRI KRISHNA</t>
  </si>
  <si>
    <t>RAJNEESH PRATAP SINGH</t>
  </si>
  <si>
    <t>YADAVAKRISHNAN RAJENDRAN</t>
  </si>
  <si>
    <t>ASHISH SONKAR</t>
  </si>
  <si>
    <t>GAURAV SAXENA</t>
  </si>
  <si>
    <t>MOHAMMED ZUBER KHAN</t>
  </si>
  <si>
    <t>PAREKH MAYANKKUMAR SURESHBHAI</t>
  </si>
  <si>
    <t>PRABIR DEB</t>
  </si>
  <si>
    <t>VIVEK SHRIVASTAV</t>
  </si>
  <si>
    <t>VIVEKDEV KAUSHIK</t>
  </si>
  <si>
    <t>RITESH PATEL</t>
  </si>
  <si>
    <t>VARSHA RAI</t>
  </si>
  <si>
    <t>PIYUSH RAMESHKUMAR INGLE</t>
  </si>
  <si>
    <t>DHARMENDRA KUMAR SAIN</t>
  </si>
  <si>
    <t>JAGDISH PRAJAPATI</t>
  </si>
  <si>
    <t>SUNNY RAJ</t>
  </si>
  <si>
    <t>KAILASH CHAND SAINI</t>
  </si>
  <si>
    <t>SANKET ANIL NIRBHAVANE</t>
  </si>
  <si>
    <t>M RAJAGURU</t>
  </si>
  <si>
    <t>SP0579465188</t>
  </si>
  <si>
    <t>SP0579499543</t>
  </si>
  <si>
    <t>SP0579618646</t>
  </si>
  <si>
    <t>SP0579627514</t>
  </si>
  <si>
    <t>SP0579626962</t>
  </si>
  <si>
    <t>SP0579627531</t>
  </si>
  <si>
    <t>SP0579627533</t>
  </si>
  <si>
    <t>SP0579626982</t>
  </si>
  <si>
    <t>SP0579627474</t>
  </si>
  <si>
    <t>SP0579627503</t>
  </si>
  <si>
    <t>SP0579627539</t>
  </si>
  <si>
    <t>SP0579626998</t>
  </si>
  <si>
    <t>SP0579627525</t>
  </si>
  <si>
    <t>SP0579627511</t>
  </si>
  <si>
    <t>SP0579627526</t>
  </si>
  <si>
    <t>SP0579626973</t>
  </si>
  <si>
    <t>SP0579627528</t>
  </si>
  <si>
    <t>SP0579626999</t>
  </si>
  <si>
    <t>SP0579626985</t>
  </si>
  <si>
    <t>SP0579627505</t>
  </si>
  <si>
    <t>SP0579627537</t>
  </si>
  <si>
    <t>SP0579627506</t>
  </si>
  <si>
    <t>SP0579627342</t>
  </si>
  <si>
    <t>SP0579629018</t>
  </si>
  <si>
    <t>SP0579627512</t>
  </si>
  <si>
    <t>SP0579627530</t>
  </si>
  <si>
    <t>SP0579627560</t>
  </si>
  <si>
    <t>SP0579627384</t>
  </si>
  <si>
    <t>SP0579627535</t>
  </si>
  <si>
    <t>SP0579626964</t>
  </si>
  <si>
    <t>SP0579626961</t>
  </si>
  <si>
    <t>SP0579627504</t>
  </si>
  <si>
    <t>SP0579627459</t>
  </si>
  <si>
    <t>SP0579440267</t>
  </si>
  <si>
    <t>SP0579432955</t>
  </si>
  <si>
    <t>SP0579625998</t>
  </si>
  <si>
    <t>SP0579290171</t>
  </si>
  <si>
    <t>SP0579520965</t>
  </si>
  <si>
    <t>SP0579514011</t>
  </si>
  <si>
    <t>SP0579636020</t>
  </si>
  <si>
    <t>SP0579635964</t>
  </si>
  <si>
    <t>SP0579635965</t>
  </si>
  <si>
    <t>SP0579636035</t>
  </si>
  <si>
    <t>SP0579635966</t>
  </si>
  <si>
    <t>SP0579635967</t>
  </si>
  <si>
    <t>SP0579635968</t>
  </si>
  <si>
    <t>SP0579635946</t>
  </si>
  <si>
    <t>SP0579635969</t>
  </si>
  <si>
    <t>SP0579635970</t>
  </si>
  <si>
    <t>SP0579635936</t>
  </si>
  <si>
    <t>SP0579635937</t>
  </si>
  <si>
    <t>SP0579635938</t>
  </si>
  <si>
    <t>SP0579635939</t>
  </si>
  <si>
    <t>SP0579635940</t>
  </si>
  <si>
    <t>SP0579635941</t>
  </si>
  <si>
    <t>SP0579635947</t>
  </si>
  <si>
    <t>SP0579635942</t>
  </si>
  <si>
    <t>SP0579635943</t>
  </si>
  <si>
    <t>SIDDHI DATE</t>
  </si>
  <si>
    <t>JENYA JAYKUMAR NAIR</t>
  </si>
  <si>
    <t>DEVANG CHEVLI</t>
  </si>
  <si>
    <t>POONAMCHAND THAKUR</t>
  </si>
  <si>
    <t>SAGAR DAS</t>
  </si>
  <si>
    <t>ABU SALIM KHAN</t>
  </si>
  <si>
    <t>OMKAR NANDKISHOR SHIVDAS</t>
  </si>
  <si>
    <t>HEMANT DILIP SALUNKHE</t>
  </si>
  <si>
    <t>DIVYA PATEL</t>
  </si>
  <si>
    <t>BASAVARAJ MAKKOJI</t>
  </si>
  <si>
    <t>SHRUSHTI TEJASH VANKAR</t>
  </si>
  <si>
    <t>URMILA VITTHAL NAIK</t>
  </si>
  <si>
    <t>SAKSHI PRAVIN PARMAR</t>
  </si>
  <si>
    <t>FARIYA TANWAR</t>
  </si>
  <si>
    <t>JIMIT MONDAL</t>
  </si>
  <si>
    <t>SUBHAN SAYYED</t>
  </si>
  <si>
    <t>MAHENDRA PRAVINBHAI BHANUSHALI</t>
  </si>
  <si>
    <t>RAHIL KOTHARI</t>
  </si>
  <si>
    <t>RAHUL MALUSHTE</t>
  </si>
  <si>
    <t>JALLA VENKATA PHANIKUMAR</t>
  </si>
  <si>
    <t>SAMIR DIXIT</t>
  </si>
  <si>
    <t>SUMIT PHADNIS</t>
  </si>
  <si>
    <t>MEET KETAN PARIKH</t>
  </si>
  <si>
    <t>ANIL DULGACH</t>
  </si>
  <si>
    <t>RAJENDRA VADZIRKAR</t>
  </si>
  <si>
    <t>BASANT PRAMESH PANDEY</t>
  </si>
  <si>
    <t>VILAS RAMESH SHINDE</t>
  </si>
  <si>
    <t>BARNALI MONDAL</t>
  </si>
  <si>
    <t>MONU KUMAR</t>
  </si>
  <si>
    <t>MIHIR JAYESH CHHEDA</t>
  </si>
  <si>
    <t>MANISHA SHARMA</t>
  </si>
  <si>
    <t>BHARAT BAJAJ</t>
  </si>
  <si>
    <t>JANIFA BEGUM</t>
  </si>
  <si>
    <t>E KESHAV RAO</t>
  </si>
  <si>
    <t>PAYAL PUNIT JAISWAL</t>
  </si>
  <si>
    <t>POLA NARAHARI</t>
  </si>
  <si>
    <t>AVINASH GARG</t>
  </si>
  <si>
    <t>NARENDER YADAV</t>
  </si>
  <si>
    <t>RISHIKESH SINGH</t>
  </si>
  <si>
    <t>PUNEET SEHDEV</t>
  </si>
  <si>
    <t>VIKASH KUMAR</t>
  </si>
  <si>
    <t>ANUP KUMAR GUPTA</t>
  </si>
  <si>
    <t>ASHISH JINDAL</t>
  </si>
  <si>
    <t>KOMAL SHARAD REDIJ</t>
  </si>
  <si>
    <t>SWATI SINGH</t>
  </si>
  <si>
    <t>KETKI KULKARNI</t>
  </si>
  <si>
    <t>MAHADEV INGALE</t>
  </si>
  <si>
    <t>NITESH KUMAR AGARWAL</t>
  </si>
  <si>
    <t>KALLOL DHAR</t>
  </si>
  <si>
    <t>NUVAMA WEALTH AND INVESTMENT LTD</t>
  </si>
  <si>
    <t>SP0015178501</t>
  </si>
  <si>
    <t>SP0015405607</t>
  </si>
  <si>
    <t>SP0015405474</t>
  </si>
  <si>
    <t>SP0015405465</t>
  </si>
  <si>
    <t>SP0015176668</t>
  </si>
  <si>
    <t>SP0015202318</t>
  </si>
  <si>
    <t>SP0015208410</t>
  </si>
  <si>
    <t>SP0015518756</t>
  </si>
  <si>
    <t>SP0015187149</t>
  </si>
  <si>
    <t>SP0015393923</t>
  </si>
  <si>
    <t>SP0015478605</t>
  </si>
  <si>
    <t>SP0015187834</t>
  </si>
  <si>
    <t>SP0015197744</t>
  </si>
  <si>
    <t>SP0015530501</t>
  </si>
  <si>
    <t>SP0015608011</t>
  </si>
  <si>
    <t>SP0015638580</t>
  </si>
  <si>
    <t>SP0015631367</t>
  </si>
  <si>
    <t>SP0015639413</t>
  </si>
  <si>
    <t>SP0015539238</t>
  </si>
  <si>
    <t>SP0015637574</t>
  </si>
  <si>
    <t>SP0015564695</t>
  </si>
  <si>
    <t>SP0015641307</t>
  </si>
  <si>
    <t>SP0015469706</t>
  </si>
  <si>
    <t>SP0015641311</t>
  </si>
  <si>
    <t>SP0015563383</t>
  </si>
  <si>
    <t>SP0015622724</t>
  </si>
  <si>
    <t>SP0015520621</t>
  </si>
  <si>
    <t>SP0015565129</t>
  </si>
  <si>
    <t>SP0015615061</t>
  </si>
  <si>
    <t>SP0015491666</t>
  </si>
  <si>
    <t>SP0015641325</t>
  </si>
  <si>
    <t>SP0015502013</t>
  </si>
  <si>
    <t>SP0015493852</t>
  </si>
  <si>
    <t>SP0015351672</t>
  </si>
  <si>
    <t>SP0015640683</t>
  </si>
  <si>
    <t>SP0015614773</t>
  </si>
  <si>
    <t>SP0015633945</t>
  </si>
  <si>
    <t>SP0015627299</t>
  </si>
  <si>
    <t>SP0015595521</t>
  </si>
  <si>
    <t>SP0015520067</t>
  </si>
  <si>
    <t>SP0015443248</t>
  </si>
  <si>
    <t>SP0015637571</t>
  </si>
  <si>
    <t>SP0015639317</t>
  </si>
  <si>
    <t>SP0015538745</t>
  </si>
  <si>
    <t>SP0015441280</t>
  </si>
  <si>
    <t>SP0015626073</t>
  </si>
  <si>
    <t>SP0015632703</t>
  </si>
  <si>
    <t>SP0015595529</t>
  </si>
  <si>
    <t>SP0015636373</t>
  </si>
  <si>
    <t>SP0015640677</t>
  </si>
  <si>
    <t>SP0015640666</t>
  </si>
  <si>
    <t>SP0015622719</t>
  </si>
  <si>
    <t>SP0015259797</t>
  </si>
  <si>
    <t>SP0015632191</t>
  </si>
  <si>
    <t>SP0015643384</t>
  </si>
  <si>
    <t>SP0015640936</t>
  </si>
  <si>
    <t>SP0015633725</t>
  </si>
  <si>
    <t>SP0015645962</t>
  </si>
  <si>
    <t>SP0015323754</t>
  </si>
  <si>
    <t>SP0015642407</t>
  </si>
  <si>
    <t>SP0015271493</t>
  </si>
  <si>
    <t>SP0015643390</t>
  </si>
  <si>
    <t>SP0015645968</t>
  </si>
  <si>
    <t>SP0015639394</t>
  </si>
  <si>
    <t>SP0015546825</t>
  </si>
  <si>
    <t>SP0015593540</t>
  </si>
  <si>
    <t>SP0015404143</t>
  </si>
  <si>
    <t>SP0015605026</t>
  </si>
  <si>
    <t>SP0015308628</t>
  </si>
  <si>
    <t>SP0015645972</t>
  </si>
  <si>
    <t>SP0015645599</t>
  </si>
  <si>
    <t>SP0015598938</t>
  </si>
  <si>
    <t>SP0015640658</t>
  </si>
  <si>
    <t>SP0015607280</t>
  </si>
  <si>
    <t>SP0015444082</t>
  </si>
  <si>
    <t>SP0015632291</t>
  </si>
  <si>
    <t>SP0015622733</t>
  </si>
  <si>
    <t>SP0015619383</t>
  </si>
  <si>
    <t>SP0015632879</t>
  </si>
  <si>
    <t>SP0015645965</t>
  </si>
  <si>
    <t>SP0015641342</t>
  </si>
  <si>
    <t>SP0015647600</t>
  </si>
  <si>
    <t>SP0015640670</t>
  </si>
  <si>
    <t>SP0015647194</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</si>
  <si>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</si>
  <si>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</si>
  <si>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</si>
  <si>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</si>
  <si>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</si>
  <si>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</si>
  <si>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</si>
  <si>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</si>
  <si>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</si>
  <si>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</si>
  <si>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</si>
  <si>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</si>
  <si>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</si>
  <si>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</si>
  <si>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</si>
  <si>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</si>
  <si>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</si>
  <si>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</si>
  <si>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</si>
  <si>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</si>
  <si>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</si>
  <si>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</si>
  <si>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</si>
  <si>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</si>
  <si>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</si>
  <si>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</si>
  <si>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</si>
  <si>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NIDHEESH J S</t>
  </si>
  <si>
    <t>YURESHKUMAR D</t>
  </si>
  <si>
    <t>S SUBRAJA</t>
  </si>
  <si>
    <t>SALVA SAMEEM</t>
  </si>
  <si>
    <t>GOPALA KRISHNAN S</t>
  </si>
  <si>
    <t>P SAJESH</t>
  </si>
  <si>
    <t>ISHANT KHATRI</t>
  </si>
  <si>
    <t>ROHIT KUMAR SINGH</t>
  </si>
  <si>
    <t>HIMA MOHAN</t>
  </si>
  <si>
    <t>SHUBHAM KUMAR SHARMA</t>
  </si>
  <si>
    <t>FAIZAL SALIM BANEKAR</t>
  </si>
  <si>
    <t>MOPIDI ANIL KUMAR</t>
  </si>
  <si>
    <t>CHANDRA SEKHAR BAGATHI</t>
  </si>
  <si>
    <t>B MUTHU RAJA</t>
  </si>
  <si>
    <t>TANUJ PARASHAR</t>
  </si>
  <si>
    <t>SNEHA KALE</t>
  </si>
  <si>
    <t>KARTHIKA BABURAJ</t>
  </si>
  <si>
    <t>DIPTI SINGH</t>
  </si>
  <si>
    <t>VIGNESH L</t>
  </si>
  <si>
    <t>MARY GRAIJU</t>
  </si>
  <si>
    <t>MITHIN MATHEW</t>
  </si>
  <si>
    <t>SAMIKSHA S MITHBAONKAR</t>
  </si>
  <si>
    <t>ANIKET TAK</t>
  </si>
  <si>
    <t>RANJANA UMESH VAILKAR</t>
  </si>
  <si>
    <t>VIGNESH P V</t>
  </si>
  <si>
    <t>RESHMA P R</t>
  </si>
  <si>
    <t>JINCY THOMAS</t>
  </si>
  <si>
    <t>BHANOTH NARESH</t>
  </si>
  <si>
    <t>KAPIL CHAVDA</t>
  </si>
  <si>
    <t>ARUGONDA MADHU</t>
  </si>
  <si>
    <t>BASAVANALU NARAPPA</t>
  </si>
  <si>
    <t>THADI KRISHNA CHAITANYA</t>
  </si>
  <si>
    <t>SONI RAHUL RAMESHBHAI</t>
  </si>
  <si>
    <t>AKASAPU RAJU</t>
  </si>
  <si>
    <t>JYOTHISH KUMAR U</t>
  </si>
  <si>
    <t>TUSHAR BHIMRAO DHOLE</t>
  </si>
  <si>
    <t>AMOL SHANKARARAO CHAVAN</t>
  </si>
  <si>
    <t>NEETHU J PRASAD</t>
  </si>
  <si>
    <t>ANJALI MS</t>
  </si>
  <si>
    <t>SINI V</t>
  </si>
  <si>
    <t>AKASH RAMRAT PAL</t>
  </si>
  <si>
    <t>AMRUTHA GOVIND</t>
  </si>
  <si>
    <t>JOTIRAM BALASO KUMBHAR</t>
  </si>
  <si>
    <t>DHIRENDRA KUMAR S MISHRA</t>
  </si>
  <si>
    <t>MUJAHID K MULLA</t>
  </si>
  <si>
    <t>WASEEMAKRAM P KORBU</t>
  </si>
  <si>
    <t>DUVVURU KIRAN KUMAR REDDY</t>
  </si>
  <si>
    <t>JISHIN K</t>
  </si>
  <si>
    <t>REDDI VENKATA DURGA</t>
  </si>
  <si>
    <t>RAHUL PUGALIA</t>
  </si>
  <si>
    <t>RANJITH RAVINDRAN</t>
  </si>
  <si>
    <t>BERIL BASKAR</t>
  </si>
  <si>
    <t>MANOJ ANKUSH SOLUNKHE</t>
  </si>
  <si>
    <t>GILNA P N</t>
  </si>
  <si>
    <t>MEENAKSHI V</t>
  </si>
  <si>
    <t>SAJEESH S</t>
  </si>
  <si>
    <t>SHAHANAS K</t>
  </si>
  <si>
    <t>CHIRANTAN CHATTERJEE</t>
  </si>
  <si>
    <t>KISHORE A</t>
  </si>
  <si>
    <t>SANDHYA V</t>
  </si>
  <si>
    <t>SAKTHIVEL A</t>
  </si>
  <si>
    <t>KARKARE VISHAL JAGANNATH</t>
  </si>
  <si>
    <t>MANJUNATH N</t>
  </si>
  <si>
    <t>MARY TREESA JOHNSON</t>
  </si>
  <si>
    <t>L K PRAVEEN PRASAD</t>
  </si>
  <si>
    <t>MSC SEKHAR</t>
  </si>
  <si>
    <t>HIMANSHI SHARMA</t>
  </si>
  <si>
    <t>VANSHIKA SAXENA</t>
  </si>
  <si>
    <t>THUSHAR BABASAHEB WAGHMODE</t>
  </si>
  <si>
    <t>JITENDRA KUMAR PATHAK</t>
  </si>
  <si>
    <t>SHIVENDRA RAJ</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</si>
  <si>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</si>
  <si>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</si>
  <si>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</si>
  <si>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</si>
  <si>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</si>
  <si>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</si>
  <si>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</si>
  <si>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</si>
  <si>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</si>
  <si>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</si>
  <si>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</si>
  <si>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</si>
  <si>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</si>
  <si>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</si>
  <si>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</si>
  <si>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</si>
  <si>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</si>
  <si>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</si>
  <si>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</si>
  <si>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</si>
  <si>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SP0552641282</t>
  </si>
  <si>
    <t>SP0552502896</t>
  </si>
  <si>
    <t>SP0552641029</t>
  </si>
  <si>
    <t>SP0552641276</t>
  </si>
  <si>
    <t>SP0552641281</t>
  </si>
  <si>
    <t>SP0552641277</t>
  </si>
  <si>
    <t>SP0552641252</t>
  </si>
  <si>
    <t>SP0552641280</t>
  </si>
  <si>
    <t>SP0552641286</t>
  </si>
  <si>
    <t>SP0552641247</t>
  </si>
  <si>
    <t>SP0552641279</t>
  </si>
  <si>
    <t>SP0552641283</t>
  </si>
  <si>
    <t>SP0552641284</t>
  </si>
  <si>
    <t>SP0552644802</t>
  </si>
  <si>
    <t>SP0552647131</t>
  </si>
  <si>
    <t>SP0552647153</t>
  </si>
  <si>
    <t>SP0552647130</t>
  </si>
  <si>
    <t>SP0552647126</t>
  </si>
  <si>
    <t>SP0552646974</t>
  </si>
  <si>
    <t>SP0552647137</t>
  </si>
  <si>
    <t>SP0552647168</t>
  </si>
  <si>
    <t>SP0552647139</t>
  </si>
  <si>
    <t>SP0552647159</t>
  </si>
  <si>
    <t>SP0552647138</t>
  </si>
  <si>
    <t>SP0552647123</t>
  </si>
  <si>
    <t>SP0552647158</t>
  </si>
  <si>
    <t>SP0552644801</t>
  </si>
  <si>
    <t>SP0552644885</t>
  </si>
  <si>
    <t>SP0552646907</t>
  </si>
  <si>
    <t>SP0552647170</t>
  </si>
  <si>
    <t>SP0552647156</t>
  </si>
  <si>
    <t>SP0552644888</t>
  </si>
  <si>
    <t>SP0552647026</t>
  </si>
  <si>
    <t>SP0552647154</t>
  </si>
  <si>
    <t>SP0552647155</t>
  </si>
  <si>
    <t>SP0552644880</t>
  </si>
  <si>
    <t>SP0552644886</t>
  </si>
  <si>
    <t>SP0552647121</t>
  </si>
  <si>
    <t>SP0552644882</t>
  </si>
  <si>
    <t>SP0552644889</t>
  </si>
  <si>
    <t>SP0552644884</t>
  </si>
  <si>
    <t>SP0552644883</t>
  </si>
  <si>
    <t>SP0552479804</t>
  </si>
  <si>
    <t>SP0552647150</t>
  </si>
  <si>
    <t>SP0552644881</t>
  </si>
  <si>
    <t>SP0552647140</t>
  </si>
  <si>
    <t>SP0552644887</t>
  </si>
  <si>
    <t>SP0552513362</t>
  </si>
  <si>
    <t>BISHAL DAS</t>
  </si>
  <si>
    <t>JYOTI RAMJI GUPTA</t>
  </si>
  <si>
    <t>APEKSHA JADAV</t>
  </si>
  <si>
    <t>ANAND NANDA</t>
  </si>
  <si>
    <t>SHUBHAM MADAN MADKAIKAR</t>
  </si>
  <si>
    <t>PRIYANKA SHIVDAS KOLEKAR</t>
  </si>
  <si>
    <t>VARUN MEEDA</t>
  </si>
  <si>
    <t>DEBASISH DAS</t>
  </si>
  <si>
    <t>SURAJ JITENDRA KANNAUJIYA</t>
  </si>
  <si>
    <t>POONAM OMPRAKASH YADAV</t>
  </si>
  <si>
    <t>BRIJESH TIWARI</t>
  </si>
  <si>
    <t>HASRATH ALI ASFHANDIAR ALI SHAIKH</t>
  </si>
  <si>
    <t>AKASH KASHINATH KAMBLE</t>
  </si>
  <si>
    <t>VIJAYKUMAR LAXMANDAS MANGLANI</t>
  </si>
  <si>
    <t>T UNUSDEEN</t>
  </si>
  <si>
    <t>GAJENDRA PAL SAINI</t>
  </si>
  <si>
    <t>DILSHAD AHMAD</t>
  </si>
  <si>
    <t>SANDEEP KRISHNADHAR UPADHYAY</t>
  </si>
  <si>
    <t>RITESH A WANJARI</t>
  </si>
  <si>
    <t>PREM NATH RATHORE</t>
  </si>
  <si>
    <t>RAJBIR SINGH</t>
  </si>
  <si>
    <t>DINESH MURUGANANTHAM</t>
  </si>
  <si>
    <t>SATHEESHKUMAR RAJENDRAN</t>
  </si>
  <si>
    <t>JAIVIK KUMAR</t>
  </si>
  <si>
    <t>ANITHA S</t>
  </si>
  <si>
    <t>D DIVYA</t>
  </si>
  <si>
    <t>ALISHA GARG</t>
  </si>
  <si>
    <t>RAHUL ASHOKBHAI VAKADIYA</t>
  </si>
  <si>
    <t>SAHIR ALI</t>
  </si>
  <si>
    <t>TRIPTI MISHRA</t>
  </si>
  <si>
    <t>HIMANSHU CHANDEL</t>
  </si>
  <si>
    <t>BHUVANA MUNUSAMY</t>
  </si>
  <si>
    <t>MANI PRAKASH SINGH</t>
  </si>
  <si>
    <t>AARTHI S</t>
  </si>
  <si>
    <t>AASHIK MAHADEO MANMODE</t>
  </si>
  <si>
    <t>SATISH ASWANI</t>
  </si>
  <si>
    <t>VILAS MANIKRAO TAWAR</t>
  </si>
  <si>
    <t>PROCTOR PREWITT GOMES</t>
  </si>
  <si>
    <t>MOHAN MAHADEV SAHU</t>
  </si>
  <si>
    <t>SHAH SANGITA SAPANKUMAR</t>
  </si>
  <si>
    <t>MAHESH ERAYYA KUNDER</t>
  </si>
  <si>
    <t>SANTOSH KUMAR GUPTA</t>
  </si>
  <si>
    <t>VISHWANEET KHOSLA</t>
  </si>
  <si>
    <t>MOHANASUNDARAM GOPAL</t>
  </si>
  <si>
    <t>RUSHIK JAYMANKUMAR RAO</t>
  </si>
  <si>
    <t>RAMYA C</t>
  </si>
  <si>
    <t>VEERENDRAKUMARA K</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</si>
  <si>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</si>
  <si>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</si>
  <si>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</si>
  <si>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</si>
  <si>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</si>
  <si>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</si>
  <si>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</si>
  <si>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</si>
  <si>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</si>
  <si>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</si>
  <si>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</si>
  <si>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</si>
  <si>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</si>
  <si>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</si>
  <si>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</si>
  <si>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</si>
  <si>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</si>
  <si>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</si>
  <si>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</si>
  <si>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</si>
  <si>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SP0015194314</t>
  </si>
  <si>
    <t>SP0015207848</t>
  </si>
  <si>
    <t>SP0015401274</t>
  </si>
  <si>
    <t>SP0015212611</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</si>
  <si>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</si>
  <si>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</si>
  <si>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</si>
  <si>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</si>
  <si>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</si>
  <si>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</si>
  <si>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</si>
  <si>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</si>
  <si>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</si>
  <si>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</si>
  <si>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</si>
  <si>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</si>
  <si>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</si>
  <si>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</si>
  <si>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</si>
  <si>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</si>
  <si>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</si>
  <si>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</si>
  <si>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</si>
  <si>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SP0015654239</t>
  </si>
  <si>
    <t>SP0015655143</t>
  </si>
  <si>
    <t>SP0015655206</t>
  </si>
  <si>
    <t>SP0015642423</t>
  </si>
  <si>
    <t>SP0015642455</t>
  </si>
  <si>
    <t>SP0015646674</t>
  </si>
  <si>
    <t>SP0015647860</t>
  </si>
  <si>
    <t>SP0015258287</t>
  </si>
  <si>
    <t>SP0015413695</t>
  </si>
  <si>
    <t>SP0015655764</t>
  </si>
  <si>
    <t>SP0015631975</t>
  </si>
  <si>
    <t>SP0015647179</t>
  </si>
  <si>
    <t>SP0015645971</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</si>
  <si>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</si>
  <si>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</si>
  <si>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</si>
  <si>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</si>
  <si>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</si>
  <si>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</si>
  <si>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</si>
  <si>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</si>
  <si>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</si>
  <si>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</si>
  <si>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</si>
  <si>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</si>
  <si>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</si>
  <si>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SP0015234429</t>
  </si>
  <si>
    <t>SP0015613645</t>
  </si>
  <si>
    <t>SP0015358453</t>
  </si>
  <si>
    <t>SP0015624525</t>
  </si>
  <si>
    <t>SP0015619402</t>
  </si>
  <si>
    <t>SP0015623966</t>
  </si>
  <si>
    <t>SP0015656785</t>
  </si>
  <si>
    <t>SP0015192737</t>
  </si>
  <si>
    <t>SP0015633937</t>
  </si>
  <si>
    <t>SP0015647598</t>
  </si>
  <si>
    <t>SP0015645906</t>
  </si>
  <si>
    <t>SP0015227474</t>
  </si>
  <si>
    <t>SP0015528801</t>
  </si>
  <si>
    <t>SP0015647192</t>
  </si>
  <si>
    <t>SP0015465143</t>
  </si>
  <si>
    <t>SP0015613347</t>
  </si>
  <si>
    <t>SP0015641304</t>
  </si>
  <si>
    <t>SP0015433152</t>
  </si>
  <si>
    <t>SP0015504362</t>
  </si>
  <si>
    <t>SP0015632746</t>
  </si>
  <si>
    <t>SP0015478743</t>
  </si>
  <si>
    <t>SP0015657641</t>
  </si>
  <si>
    <t>SP0015647188</t>
  </si>
  <si>
    <t>SP0015657579</t>
  </si>
  <si>
    <t>SP0015229370</t>
  </si>
  <si>
    <t>SP0015656657</t>
  </si>
  <si>
    <t>SP0015329553</t>
  </si>
  <si>
    <t>SP0015632437</t>
  </si>
  <si>
    <t>SP0015655167</t>
  </si>
  <si>
    <t>SP0015655170</t>
  </si>
  <si>
    <t>SP0015654243</t>
  </si>
  <si>
    <t>SP0015655245</t>
  </si>
  <si>
    <t>SP0015654997</t>
  </si>
  <si>
    <t>SP0015410975</t>
  </si>
  <si>
    <t>SP0015619403</t>
  </si>
  <si>
    <t>SP0015641324</t>
  </si>
  <si>
    <t>SP0015619359</t>
  </si>
  <si>
    <t>SP0015587351</t>
  </si>
  <si>
    <t>SP0015658275</t>
  </si>
  <si>
    <t>SP0015617882</t>
  </si>
  <si>
    <t>SP0015662053</t>
  </si>
  <si>
    <t>SP0015660498</t>
  </si>
  <si>
    <t>SP0015659386</t>
  </si>
  <si>
    <t>SP0015574751</t>
  </si>
  <si>
    <t>SP0015656786</t>
  </si>
  <si>
    <t>GINTO</t>
  </si>
  <si>
    <t>NAGARJUN GOPAL G</t>
  </si>
  <si>
    <t>GOUTHAMI PRADEEP</t>
  </si>
  <si>
    <t>TONY AKKARA</t>
  </si>
  <si>
    <t>REMESH</t>
  </si>
  <si>
    <t>ROSE</t>
  </si>
  <si>
    <t>SONY</t>
  </si>
  <si>
    <t>DHANYA</t>
  </si>
  <si>
    <t>PRIYANKA</t>
  </si>
  <si>
    <t>ARIVAZHAGAN</t>
  </si>
  <si>
    <t>RAMESH</t>
  </si>
  <si>
    <t>RAJANI</t>
  </si>
  <si>
    <t>ARUN</t>
  </si>
  <si>
    <t>DIVYA</t>
  </si>
  <si>
    <t>VINODANAND</t>
  </si>
  <si>
    <t>SHOBANA</t>
  </si>
  <si>
    <t>SARADHALAKSHMI</t>
  </si>
  <si>
    <t>SUBRAMANIAN</t>
  </si>
  <si>
    <t>VIDYA</t>
  </si>
  <si>
    <t>JAYA</t>
  </si>
  <si>
    <t>MANUSYAM</t>
  </si>
  <si>
    <t>GOBINATH</t>
  </si>
  <si>
    <t>THENNALJOS</t>
  </si>
  <si>
    <t>PRIYADHARSHINI</t>
  </si>
  <si>
    <t>JITHURAJAN</t>
  </si>
  <si>
    <t>GANESAN</t>
  </si>
  <si>
    <t>BUSHARA</t>
  </si>
  <si>
    <t>ANURAJ</t>
  </si>
  <si>
    <t>SUBBALEKSHMI K</t>
  </si>
  <si>
    <t>VAIJAYANTHI P</t>
  </si>
  <si>
    <t>ATHUL</t>
  </si>
  <si>
    <t>BABITHA</t>
  </si>
  <si>
    <t>PRAGADEESH</t>
  </si>
  <si>
    <t>PRASANTH</t>
  </si>
  <si>
    <t>S K KHADER BASHA</t>
  </si>
  <si>
    <t>SHRIRAKSHA</t>
  </si>
  <si>
    <t>AJI</t>
  </si>
  <si>
    <t>KARTHIKA</t>
  </si>
  <si>
    <t>YUSUF</t>
  </si>
  <si>
    <t>SANJAY</t>
  </si>
  <si>
    <t>VAIRAMUTHU</t>
  </si>
  <si>
    <t>LOVEKESH</t>
  </si>
  <si>
    <t>SANTHI</t>
  </si>
  <si>
    <t>SREEKRISHNAN</t>
  </si>
  <si>
    <t>FEBLA</t>
  </si>
  <si>
    <t>REEMA</t>
  </si>
  <si>
    <t>JOHN DAVIS K</t>
  </si>
  <si>
    <t>SANTHOSH K K</t>
  </si>
  <si>
    <t>KRISHNADAS K P</t>
  </si>
  <si>
    <t>ABHIMANUE</t>
  </si>
  <si>
    <t>PRAMEELA</t>
  </si>
  <si>
    <t>VIGNESHWARAN</t>
  </si>
  <si>
    <t>DINESH</t>
  </si>
  <si>
    <t>AMBUJAVALLI</t>
  </si>
  <si>
    <t>KRISHNAMOHAN</t>
  </si>
  <si>
    <t>CHITHRAKUMARI</t>
  </si>
  <si>
    <t>C ANANTHA NARAYANAN</t>
  </si>
  <si>
    <t>SUNIL</t>
  </si>
  <si>
    <t>KALKI</t>
  </si>
  <si>
    <t>SREEJA</t>
  </si>
  <si>
    <t>RESMI</t>
  </si>
  <si>
    <t>JEETU</t>
  </si>
  <si>
    <t>LINCY</t>
  </si>
  <si>
    <t>ABHISHEK</t>
  </si>
  <si>
    <t>VIBISHA</t>
  </si>
  <si>
    <t>BASTIN</t>
  </si>
  <si>
    <t>BASKARAN</t>
  </si>
  <si>
    <t>DEEPIKA</t>
  </si>
  <si>
    <t>BABU</t>
  </si>
  <si>
    <t>SABARI GANESH V</t>
  </si>
  <si>
    <t>GOMATHI</t>
  </si>
  <si>
    <t>MANOJ</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</si>
  <si>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</si>
  <si>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</si>
  <si>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</si>
  <si>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</si>
  <si>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</si>
  <si>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</si>
  <si>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</si>
  <si>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</si>
  <si>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</si>
  <si>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</si>
  <si>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</si>
  <si>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</si>
  <si>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</si>
  <si>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</si>
  <si>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</si>
  <si>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</si>
  <si>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</si>
  <si>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</si>
  <si>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</si>
  <si>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</si>
  <si>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METTU VENKATA SUBBA REDDY</t>
  </si>
  <si>
    <t>GOPAL GOPAL</t>
  </si>
  <si>
    <t>AAKASH UMESH KASHYAP</t>
  </si>
  <si>
    <t>NIVETHA T</t>
  </si>
  <si>
    <t>GAYATHRI GAYATHRI</t>
  </si>
  <si>
    <t>SAYA PAVAN KUMAR</t>
  </si>
  <si>
    <t>DNYANESHWAR MALINATH MULAJKAR</t>
  </si>
  <si>
    <t>ANBAZHAGAN N</t>
  </si>
  <si>
    <t>KOLLI USHA RANI</t>
  </si>
  <si>
    <t>MOHAMMAD KASIM KHAN PATHAN</t>
  </si>
  <si>
    <t>A VIGNESH</t>
  </si>
  <si>
    <t>POOJA POOJA</t>
  </si>
  <si>
    <t>RAVI SONI</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</si>
  <si>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</si>
  <si>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</si>
  <si>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</si>
  <si>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</si>
  <si>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</si>
  <si>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</si>
  <si>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</si>
  <si>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</si>
  <si>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</si>
  <si>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</si>
  <si>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</si>
  <si>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</si>
  <si>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</si>
  <si>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PRAVESH BANSAL</t>
  </si>
  <si>
    <t>SUMITH K M</t>
  </si>
  <si>
    <t>ASHUTOSH MALVIYA</t>
  </si>
  <si>
    <t>SILLA SAI KUMAR</t>
  </si>
  <si>
    <t>ANASWARA P</t>
  </si>
  <si>
    <t>RAJ GAFUR</t>
  </si>
  <si>
    <t>BHAVNA RAVI DAFDA</t>
  </si>
  <si>
    <t>VALLABANENI SAMPATH BABU</t>
  </si>
  <si>
    <t>MARIYA SURESH</t>
  </si>
  <si>
    <t>AJITA ARUN GHORPADE</t>
  </si>
  <si>
    <t>KHUSHI KHUSHI</t>
  </si>
  <si>
    <t>JINAL SHIRISH VORA</t>
  </si>
  <si>
    <t>RASMI K P</t>
  </si>
  <si>
    <t>PRASAD DAYALAN</t>
  </si>
  <si>
    <t>DHYAN CHANDRAN V</t>
  </si>
  <si>
    <t>KRUSHNAKANT JAWAHARLAL BOPCHE</t>
  </si>
  <si>
    <t>SHRIKANT ASHOK KAMBLE</t>
  </si>
  <si>
    <t>YOGANANDHAN D</t>
  </si>
  <si>
    <t>ASHUTOSH KUMAR RAI</t>
  </si>
  <si>
    <t>THANGAVINOTH CHITHIRAIKUMAR</t>
  </si>
  <si>
    <t>AJITH R</t>
  </si>
  <si>
    <t>CHITRAKALA U</t>
  </si>
  <si>
    <t>ARPITHA RAI B S</t>
  </si>
  <si>
    <t>VANITHAMANI K</t>
  </si>
  <si>
    <t>DENEASH SANATH KUMAR V</t>
  </si>
  <si>
    <t>JAYANTHI APPALA VENKATA GAYATRI</t>
  </si>
  <si>
    <t>RAMESH KASARABOINA</t>
  </si>
  <si>
    <t>ASHIK H C</t>
  </si>
  <si>
    <t>ANANYA H M</t>
  </si>
  <si>
    <t>K S VENKATESHWARAN</t>
  </si>
  <si>
    <t>PRATHAP I</t>
  </si>
  <si>
    <t>SRIHARAN R</t>
  </si>
  <si>
    <t>ARUNPRASATH ALAGEN</t>
  </si>
  <si>
    <t>DEEPAK S NAIR</t>
  </si>
  <si>
    <t>SHAHANA SHAHANA</t>
  </si>
  <si>
    <t>DHODDAMANI MAHADEV DUNDAAPPA</t>
  </si>
  <si>
    <t>PRATIKSHA DILIP GHUTE</t>
  </si>
  <si>
    <t>VISHNU MANOHARAN</t>
  </si>
  <si>
    <t>SHINI SHAJI</t>
  </si>
  <si>
    <t>NARAYAN DAS LAHOTI</t>
  </si>
  <si>
    <t>BALAGA LOKESH KUMAR</t>
  </si>
  <si>
    <t>ANANDAKUMAR MP</t>
  </si>
  <si>
    <t>MOHINI KAPOOR</t>
  </si>
  <si>
    <t>NANDU MOHANAN</t>
  </si>
  <si>
    <t>PRABHITH LAL T</t>
  </si>
  <si>
    <t>SP0552232088</t>
  </si>
  <si>
    <t>SP0552364171</t>
  </si>
  <si>
    <t>SP0552656306</t>
  </si>
  <si>
    <t>SP0552656217</t>
  </si>
  <si>
    <t>SP0552656241</t>
  </si>
  <si>
    <t>SP0552656288</t>
  </si>
  <si>
    <t>SP0552300022</t>
  </si>
  <si>
    <t>SP0552494151</t>
  </si>
  <si>
    <t>SP0552656791</t>
  </si>
  <si>
    <t>SP0552656781</t>
  </si>
  <si>
    <t>SP0552656787</t>
  </si>
  <si>
    <t>SP0552656788</t>
  </si>
  <si>
    <t>SP0552320786</t>
  </si>
  <si>
    <t>SP0552656782</t>
  </si>
  <si>
    <t>SP0552659358</t>
  </si>
  <si>
    <t>SP0552659356</t>
  </si>
  <si>
    <t>SP0552660447</t>
  </si>
  <si>
    <t>SP0552660443</t>
  </si>
  <si>
    <t>SP0552500138</t>
  </si>
  <si>
    <t>CHIRAYU JITENDRAKUMAR VYAS</t>
  </si>
  <si>
    <t>BALRAM</t>
  </si>
  <si>
    <t>ASHWANI KUMAR CHAUHAN</t>
  </si>
  <si>
    <t>AYYANAR</t>
  </si>
  <si>
    <t>SARAVANABHAVAN</t>
  </si>
  <si>
    <t>KIRITCHANDRA</t>
  </si>
  <si>
    <t>SRINIVASAN</t>
  </si>
  <si>
    <t>GAJALAKSHMI</t>
  </si>
  <si>
    <t>ADHIKESAVAN</t>
  </si>
  <si>
    <t>KIRANKUMAR</t>
  </si>
  <si>
    <t>VIGNESH</t>
  </si>
  <si>
    <t>VENKATESAN</t>
  </si>
  <si>
    <t>SIVASANKARAN</t>
  </si>
  <si>
    <t>AJITH</t>
  </si>
  <si>
    <t>KARUNAKARAN</t>
  </si>
  <si>
    <t>MONIKA</t>
  </si>
  <si>
    <t>MURUGAN RAJA</t>
  </si>
  <si>
    <t>SHASHANK SINGH</t>
  </si>
  <si>
    <t>GOPU ASHOKREDDY</t>
  </si>
  <si>
    <t>M SIVAKUMAR MOHAN RAJ</t>
  </si>
  <si>
    <t>SATYAM R DAVE</t>
  </si>
  <si>
    <t>DINESHKUMAR S</t>
  </si>
  <si>
    <t>RISHABH CHAUDHARY</t>
  </si>
  <si>
    <t>SUJAY GUPTA</t>
  </si>
  <si>
    <t>R RAJAMANI</t>
  </si>
  <si>
    <t>RAHUL SAHA</t>
  </si>
  <si>
    <t>MOHIT SRIVASTAVA</t>
  </si>
  <si>
    <t>PREM KUMAR SINGH</t>
  </si>
  <si>
    <t>SANJIB GHOSH</t>
  </si>
  <si>
    <t>RAVI M</t>
  </si>
  <si>
    <t>GYANESH KUMAR MISHRA</t>
  </si>
  <si>
    <t>SIRISHA G R</t>
  </si>
  <si>
    <t>RAJA C</t>
  </si>
  <si>
    <t>ASHA</t>
  </si>
  <si>
    <t>KAMARAJ</t>
  </si>
  <si>
    <t>SURYAKANT</t>
  </si>
  <si>
    <t>GANESHP</t>
  </si>
  <si>
    <t>VIJAYALAKSHMIG</t>
  </si>
  <si>
    <t>ALIASGAR</t>
  </si>
  <si>
    <t>HEMAMALINI</t>
  </si>
  <si>
    <t>SP0231408688</t>
  </si>
  <si>
    <t>SP0231408689</t>
  </si>
  <si>
    <t>SP0231408750</t>
  </si>
  <si>
    <t>SANTOSH DINKAR BHOSALE</t>
  </si>
  <si>
    <t>CHHAYA WAMAN ZADE</t>
  </si>
  <si>
    <t>ANOOP VIKAS MESHRAM</t>
  </si>
  <si>
    <t>ABUTHAHIR</t>
  </si>
  <si>
    <t>JAGRITI</t>
  </si>
  <si>
    <t>ZEESHAN</t>
  </si>
  <si>
    <t>BISWAJIT</t>
  </si>
  <si>
    <t>MAYUR</t>
  </si>
  <si>
    <t>JHANVI</t>
  </si>
  <si>
    <t>SAINYAM</t>
  </si>
  <si>
    <t>RAVI</t>
  </si>
  <si>
    <t>ROHIT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</si>
</sst>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0" fillId="0" borderId="15" xfId="0"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1833</xdr:row>
      <xdr:rowOff>0</xdr:rowOff>
    </xdr:from>
    <xdr:to>
      <xdr:col>6</xdr:col>
      <xdr:colOff>606078</xdr:colOff>
      <xdr:row>1834</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1833</xdr:row>
      <xdr:rowOff>0</xdr:rowOff>
    </xdr:from>
    <xdr:to>
      <xdr:col>6</xdr:col>
      <xdr:colOff>606078</xdr:colOff>
      <xdr:row>1834</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1833</xdr:row>
      <xdr:rowOff>0</xdr:rowOff>
    </xdr:from>
    <xdr:to>
      <xdr:col>6</xdr:col>
      <xdr:colOff>606078</xdr:colOff>
      <xdr:row>1834</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1833</xdr:row>
      <xdr:rowOff>0</xdr:rowOff>
    </xdr:from>
    <xdr:to>
      <xdr:col>6</xdr:col>
      <xdr:colOff>606078</xdr:colOff>
      <xdr:row>1834</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385"/>
  <sheetViews>
    <sheetView showGridLines="0" tabSelected="1" topLeftCell="Q1" zoomScale="85" zoomScaleNormal="85" workbookViewId="0">
      <pane ySplit="2" topLeftCell="A2209" activePane="bottomLeft" state="frozen"/>
      <selection pane="bottomLeft" activeCell="V2209" sqref="V2209"/>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ht="18.75" customHeight="1" x14ac:dyDescent="0.25">
      <c r="A3" s="10">
        <v>1</v>
      </c>
      <c r="B3" s="10" t="s">
        <v>126</v>
      </c>
      <c r="C3" s="10" t="s">
        <v>122</v>
      </c>
      <c r="D3" s="10" t="s">
        <v>197</v>
      </c>
      <c r="E3" s="10" t="s">
        <v>206</v>
      </c>
      <c r="F3" s="10" t="s">
        <v>123</v>
      </c>
      <c r="G3" s="7">
        <v>1</v>
      </c>
      <c r="H3" s="7" t="s">
        <v>1226</v>
      </c>
      <c r="I3" s="7" t="s">
        <v>1542</v>
      </c>
      <c r="J3" s="14" t="s">
        <v>198</v>
      </c>
      <c r="K3" s="14" t="s">
        <v>21</v>
      </c>
      <c r="L3" s="14" t="s">
        <v>21</v>
      </c>
      <c r="M3" s="14" t="s">
        <v>124</v>
      </c>
      <c r="N3" s="14">
        <v>680020</v>
      </c>
      <c r="O3" s="14" t="s">
        <v>196</v>
      </c>
      <c r="P3" s="14" t="s">
        <v>203</v>
      </c>
      <c r="Q3" s="13">
        <v>41327</v>
      </c>
      <c r="R3" s="13">
        <v>44652</v>
      </c>
      <c r="S3" s="13">
        <v>45747</v>
      </c>
      <c r="T3" s="14" t="s">
        <v>118</v>
      </c>
    </row>
    <row r="4" spans="1:20" x14ac:dyDescent="0.25">
      <c r="A4" s="10"/>
      <c r="B4" s="10"/>
      <c r="C4" s="10"/>
      <c r="D4" s="10"/>
      <c r="E4" s="10"/>
      <c r="F4" s="10"/>
      <c r="G4" s="7">
        <f>G3+1</f>
        <v>2</v>
      </c>
      <c r="H4" s="7" t="s">
        <v>1227</v>
      </c>
      <c r="I4" s="7" t="s">
        <v>1543</v>
      </c>
      <c r="J4" s="14"/>
      <c r="K4" s="14"/>
      <c r="L4" s="14"/>
      <c r="M4" s="14"/>
      <c r="N4" s="14"/>
      <c r="O4" s="14"/>
      <c r="P4" s="14"/>
      <c r="Q4" s="13"/>
      <c r="R4" s="13"/>
      <c r="S4" s="13"/>
      <c r="T4" s="14"/>
    </row>
    <row r="5" spans="1:20" x14ac:dyDescent="0.25">
      <c r="A5" s="10"/>
      <c r="B5" s="10"/>
      <c r="C5" s="10"/>
      <c r="D5" s="10"/>
      <c r="E5" s="10"/>
      <c r="F5" s="10"/>
      <c r="G5" s="7">
        <f t="shared" ref="G5:G68" si="0">G4+1</f>
        <v>3</v>
      </c>
      <c r="H5" s="7" t="s">
        <v>1228</v>
      </c>
      <c r="I5" s="7" t="s">
        <v>1544</v>
      </c>
      <c r="J5" s="14"/>
      <c r="K5" s="14"/>
      <c r="L5" s="14"/>
      <c r="M5" s="14"/>
      <c r="N5" s="14"/>
      <c r="O5" s="14"/>
      <c r="P5" s="14"/>
      <c r="Q5" s="13"/>
      <c r="R5" s="13"/>
      <c r="S5" s="13"/>
      <c r="T5" s="14"/>
    </row>
    <row r="6" spans="1:20" x14ac:dyDescent="0.25">
      <c r="A6" s="10"/>
      <c r="B6" s="10"/>
      <c r="C6" s="10"/>
      <c r="D6" s="10"/>
      <c r="E6" s="10"/>
      <c r="F6" s="10"/>
      <c r="G6" s="7">
        <f t="shared" si="0"/>
        <v>4</v>
      </c>
      <c r="H6" s="7" t="s">
        <v>1229</v>
      </c>
      <c r="I6" s="7" t="s">
        <v>1545</v>
      </c>
      <c r="J6" s="14"/>
      <c r="K6" s="14"/>
      <c r="L6" s="14"/>
      <c r="M6" s="14"/>
      <c r="N6" s="14"/>
      <c r="O6" s="14"/>
      <c r="P6" s="14"/>
      <c r="Q6" s="13"/>
      <c r="R6" s="13"/>
      <c r="S6" s="13"/>
      <c r="T6" s="14"/>
    </row>
    <row r="7" spans="1:20" x14ac:dyDescent="0.25">
      <c r="A7" s="10"/>
      <c r="B7" s="10"/>
      <c r="C7" s="10"/>
      <c r="D7" s="10"/>
      <c r="E7" s="10"/>
      <c r="F7" s="10"/>
      <c r="G7" s="7">
        <f t="shared" si="0"/>
        <v>5</v>
      </c>
      <c r="H7" s="7" t="s">
        <v>1230</v>
      </c>
      <c r="I7" s="7" t="s">
        <v>1546</v>
      </c>
      <c r="J7" s="14"/>
      <c r="K7" s="14"/>
      <c r="L7" s="14"/>
      <c r="M7" s="14"/>
      <c r="N7" s="14"/>
      <c r="O7" s="14"/>
      <c r="P7" s="14"/>
      <c r="Q7" s="13"/>
      <c r="R7" s="13"/>
      <c r="S7" s="13"/>
      <c r="T7" s="14"/>
    </row>
    <row r="8" spans="1:20" x14ac:dyDescent="0.25">
      <c r="A8" s="10"/>
      <c r="B8" s="10"/>
      <c r="C8" s="10"/>
      <c r="D8" s="10"/>
      <c r="E8" s="10"/>
      <c r="F8" s="10"/>
      <c r="G8" s="7">
        <f t="shared" si="0"/>
        <v>6</v>
      </c>
      <c r="H8" s="7" t="s">
        <v>1231</v>
      </c>
      <c r="I8" s="7" t="s">
        <v>1547</v>
      </c>
      <c r="J8" s="14"/>
      <c r="K8" s="14"/>
      <c r="L8" s="14"/>
      <c r="M8" s="14"/>
      <c r="N8" s="14"/>
      <c r="O8" s="14"/>
      <c r="P8" s="14"/>
      <c r="Q8" s="13"/>
      <c r="R8" s="13"/>
      <c r="S8" s="13"/>
      <c r="T8" s="14"/>
    </row>
    <row r="9" spans="1:20" x14ac:dyDescent="0.25">
      <c r="A9" s="10"/>
      <c r="B9" s="10"/>
      <c r="C9" s="10"/>
      <c r="D9" s="10"/>
      <c r="E9" s="10"/>
      <c r="F9" s="10"/>
      <c r="G9" s="7">
        <f t="shared" si="0"/>
        <v>7</v>
      </c>
      <c r="H9" s="7" t="s">
        <v>1232</v>
      </c>
      <c r="I9" s="7" t="s">
        <v>1548</v>
      </c>
      <c r="J9" s="14"/>
      <c r="K9" s="14"/>
      <c r="L9" s="14"/>
      <c r="M9" s="14"/>
      <c r="N9" s="14"/>
      <c r="O9" s="14"/>
      <c r="P9" s="14"/>
      <c r="Q9" s="13"/>
      <c r="R9" s="13"/>
      <c r="S9" s="13"/>
      <c r="T9" s="14"/>
    </row>
    <row r="10" spans="1:20" x14ac:dyDescent="0.25">
      <c r="A10" s="10"/>
      <c r="B10" s="10"/>
      <c r="C10" s="10"/>
      <c r="D10" s="10"/>
      <c r="E10" s="10"/>
      <c r="F10" s="10"/>
      <c r="G10" s="7">
        <f t="shared" si="0"/>
        <v>8</v>
      </c>
      <c r="H10" s="7" t="s">
        <v>1233</v>
      </c>
      <c r="I10" s="7" t="s">
        <v>1549</v>
      </c>
      <c r="J10" s="14"/>
      <c r="K10" s="14"/>
      <c r="L10" s="14"/>
      <c r="M10" s="14"/>
      <c r="N10" s="14"/>
      <c r="O10" s="14"/>
      <c r="P10" s="14"/>
      <c r="Q10" s="13"/>
      <c r="R10" s="13"/>
      <c r="S10" s="13"/>
      <c r="T10" s="14"/>
    </row>
    <row r="11" spans="1:20" x14ac:dyDescent="0.25">
      <c r="A11" s="10"/>
      <c r="B11" s="10"/>
      <c r="C11" s="10"/>
      <c r="D11" s="10"/>
      <c r="E11" s="10"/>
      <c r="F11" s="10"/>
      <c r="G11" s="7">
        <f t="shared" si="0"/>
        <v>9</v>
      </c>
      <c r="H11" s="7" t="s">
        <v>1234</v>
      </c>
      <c r="I11" s="7" t="s">
        <v>1550</v>
      </c>
      <c r="J11" s="14"/>
      <c r="K11" s="14"/>
      <c r="L11" s="14"/>
      <c r="M11" s="14"/>
      <c r="N11" s="14"/>
      <c r="O11" s="14"/>
      <c r="P11" s="14"/>
      <c r="Q11" s="13"/>
      <c r="R11" s="13"/>
      <c r="S11" s="13"/>
      <c r="T11" s="14"/>
    </row>
    <row r="12" spans="1:20" x14ac:dyDescent="0.25">
      <c r="A12" s="10"/>
      <c r="B12" s="10"/>
      <c r="C12" s="10"/>
      <c r="D12" s="10"/>
      <c r="E12" s="10"/>
      <c r="F12" s="10"/>
      <c r="G12" s="7">
        <f t="shared" si="0"/>
        <v>10</v>
      </c>
      <c r="H12" s="7" t="s">
        <v>1235</v>
      </c>
      <c r="I12" s="7" t="s">
        <v>1551</v>
      </c>
      <c r="J12" s="14"/>
      <c r="K12" s="14"/>
      <c r="L12" s="14"/>
      <c r="M12" s="14"/>
      <c r="N12" s="14"/>
      <c r="O12" s="14"/>
      <c r="P12" s="14"/>
      <c r="Q12" s="13"/>
      <c r="R12" s="13"/>
      <c r="S12" s="13"/>
      <c r="T12" s="14"/>
    </row>
    <row r="13" spans="1:20" x14ac:dyDescent="0.25">
      <c r="A13" s="10"/>
      <c r="B13" s="10"/>
      <c r="C13" s="10"/>
      <c r="D13" s="10"/>
      <c r="E13" s="10"/>
      <c r="F13" s="10"/>
      <c r="G13" s="7">
        <f t="shared" si="0"/>
        <v>11</v>
      </c>
      <c r="H13" s="7" t="s">
        <v>1236</v>
      </c>
      <c r="I13" s="7" t="s">
        <v>1552</v>
      </c>
      <c r="J13" s="14"/>
      <c r="K13" s="14"/>
      <c r="L13" s="14"/>
      <c r="M13" s="14"/>
      <c r="N13" s="14"/>
      <c r="O13" s="14"/>
      <c r="P13" s="14"/>
      <c r="Q13" s="13"/>
      <c r="R13" s="13"/>
      <c r="S13" s="13"/>
      <c r="T13" s="14"/>
    </row>
    <row r="14" spans="1:20" x14ac:dyDescent="0.25">
      <c r="A14" s="10"/>
      <c r="B14" s="10"/>
      <c r="C14" s="10"/>
      <c r="D14" s="10"/>
      <c r="E14" s="10"/>
      <c r="F14" s="10"/>
      <c r="G14" s="7">
        <f t="shared" si="0"/>
        <v>12</v>
      </c>
      <c r="H14" s="7" t="s">
        <v>1237</v>
      </c>
      <c r="I14" s="7" t="s">
        <v>1553</v>
      </c>
      <c r="J14" s="14"/>
      <c r="K14" s="14"/>
      <c r="L14" s="14"/>
      <c r="M14" s="14"/>
      <c r="N14" s="14"/>
      <c r="O14" s="14"/>
      <c r="P14" s="14"/>
      <c r="Q14" s="13"/>
      <c r="R14" s="13"/>
      <c r="S14" s="13"/>
      <c r="T14" s="14"/>
    </row>
    <row r="15" spans="1:20" x14ac:dyDescent="0.25">
      <c r="A15" s="10"/>
      <c r="B15" s="10"/>
      <c r="C15" s="10"/>
      <c r="D15" s="10"/>
      <c r="E15" s="10"/>
      <c r="F15" s="10"/>
      <c r="G15" s="7">
        <f t="shared" si="0"/>
        <v>13</v>
      </c>
      <c r="H15" s="7" t="s">
        <v>1238</v>
      </c>
      <c r="I15" s="7" t="s">
        <v>1554</v>
      </c>
      <c r="J15" s="14"/>
      <c r="K15" s="14"/>
      <c r="L15" s="14"/>
      <c r="M15" s="14"/>
      <c r="N15" s="14"/>
      <c r="O15" s="14"/>
      <c r="P15" s="14"/>
      <c r="Q15" s="13"/>
      <c r="R15" s="13"/>
      <c r="S15" s="13"/>
      <c r="T15" s="14"/>
    </row>
    <row r="16" spans="1:20" x14ac:dyDescent="0.25">
      <c r="A16" s="10"/>
      <c r="B16" s="10"/>
      <c r="C16" s="10"/>
      <c r="D16" s="10"/>
      <c r="E16" s="10"/>
      <c r="F16" s="10"/>
      <c r="G16" s="7">
        <f t="shared" si="0"/>
        <v>14</v>
      </c>
      <c r="H16" s="7" t="s">
        <v>1239</v>
      </c>
      <c r="I16" s="7" t="s">
        <v>1555</v>
      </c>
      <c r="J16" s="14"/>
      <c r="K16" s="14"/>
      <c r="L16" s="14"/>
      <c r="M16" s="14"/>
      <c r="N16" s="14"/>
      <c r="O16" s="14"/>
      <c r="P16" s="14"/>
      <c r="Q16" s="13"/>
      <c r="R16" s="13"/>
      <c r="S16" s="13"/>
      <c r="T16" s="14"/>
    </row>
    <row r="17" spans="1:20" x14ac:dyDescent="0.25">
      <c r="A17" s="10"/>
      <c r="B17" s="10"/>
      <c r="C17" s="10"/>
      <c r="D17" s="10"/>
      <c r="E17" s="10"/>
      <c r="F17" s="10"/>
      <c r="G17" s="7">
        <f t="shared" si="0"/>
        <v>15</v>
      </c>
      <c r="H17" s="7" t="s">
        <v>1240</v>
      </c>
      <c r="I17" s="7" t="s">
        <v>1556</v>
      </c>
      <c r="J17" s="14"/>
      <c r="K17" s="14"/>
      <c r="L17" s="14"/>
      <c r="M17" s="14"/>
      <c r="N17" s="14"/>
      <c r="O17" s="14"/>
      <c r="P17" s="14"/>
      <c r="Q17" s="13"/>
      <c r="R17" s="13"/>
      <c r="S17" s="13"/>
      <c r="T17" s="14"/>
    </row>
    <row r="18" spans="1:20" x14ac:dyDescent="0.25">
      <c r="A18" s="10"/>
      <c r="B18" s="10"/>
      <c r="C18" s="10"/>
      <c r="D18" s="10"/>
      <c r="E18" s="10"/>
      <c r="F18" s="10"/>
      <c r="G18" s="7">
        <f t="shared" si="0"/>
        <v>16</v>
      </c>
      <c r="H18" s="7" t="s">
        <v>1241</v>
      </c>
      <c r="I18" s="7" t="s">
        <v>1557</v>
      </c>
      <c r="J18" s="14"/>
      <c r="K18" s="14"/>
      <c r="L18" s="14"/>
      <c r="M18" s="14"/>
      <c r="N18" s="14"/>
      <c r="O18" s="14"/>
      <c r="P18" s="14"/>
      <c r="Q18" s="13"/>
      <c r="R18" s="13"/>
      <c r="S18" s="13"/>
      <c r="T18" s="14"/>
    </row>
    <row r="19" spans="1:20" x14ac:dyDescent="0.25">
      <c r="A19" s="10"/>
      <c r="B19" s="10"/>
      <c r="C19" s="10"/>
      <c r="D19" s="10"/>
      <c r="E19" s="10"/>
      <c r="F19" s="10"/>
      <c r="G19" s="7">
        <f t="shared" si="0"/>
        <v>17</v>
      </c>
      <c r="H19" s="7" t="s">
        <v>1242</v>
      </c>
      <c r="I19" s="7" t="s">
        <v>1558</v>
      </c>
      <c r="J19" s="14"/>
      <c r="K19" s="14"/>
      <c r="L19" s="14"/>
      <c r="M19" s="14"/>
      <c r="N19" s="14"/>
      <c r="O19" s="14"/>
      <c r="P19" s="14"/>
      <c r="Q19" s="13"/>
      <c r="R19" s="13"/>
      <c r="S19" s="13"/>
      <c r="T19" s="14"/>
    </row>
    <row r="20" spans="1:20" x14ac:dyDescent="0.25">
      <c r="A20" s="10"/>
      <c r="B20" s="10"/>
      <c r="C20" s="10"/>
      <c r="D20" s="10"/>
      <c r="E20" s="10"/>
      <c r="F20" s="10"/>
      <c r="G20" s="7">
        <f t="shared" si="0"/>
        <v>18</v>
      </c>
      <c r="H20" s="7" t="s">
        <v>1243</v>
      </c>
      <c r="I20" s="7" t="s">
        <v>1559</v>
      </c>
      <c r="J20" s="14"/>
      <c r="K20" s="14"/>
      <c r="L20" s="14"/>
      <c r="M20" s="14"/>
      <c r="N20" s="14"/>
      <c r="O20" s="14"/>
      <c r="P20" s="14"/>
      <c r="Q20" s="13"/>
      <c r="R20" s="13"/>
      <c r="S20" s="13"/>
      <c r="T20" s="14"/>
    </row>
    <row r="21" spans="1:20" x14ac:dyDescent="0.25">
      <c r="A21" s="10"/>
      <c r="B21" s="10"/>
      <c r="C21" s="10"/>
      <c r="D21" s="10"/>
      <c r="E21" s="10"/>
      <c r="F21" s="10"/>
      <c r="G21" s="7">
        <f t="shared" si="0"/>
        <v>19</v>
      </c>
      <c r="H21" s="7" t="s">
        <v>1244</v>
      </c>
      <c r="I21" s="7" t="s">
        <v>1560</v>
      </c>
      <c r="J21" s="14"/>
      <c r="K21" s="14"/>
      <c r="L21" s="14"/>
      <c r="M21" s="14"/>
      <c r="N21" s="14"/>
      <c r="O21" s="14"/>
      <c r="P21" s="14"/>
      <c r="Q21" s="13"/>
      <c r="R21" s="13"/>
      <c r="S21" s="13"/>
      <c r="T21" s="14"/>
    </row>
    <row r="22" spans="1:20" x14ac:dyDescent="0.25">
      <c r="A22" s="10"/>
      <c r="B22" s="10"/>
      <c r="C22" s="10"/>
      <c r="D22" s="10"/>
      <c r="E22" s="10"/>
      <c r="F22" s="10"/>
      <c r="G22" s="7">
        <f t="shared" si="0"/>
        <v>20</v>
      </c>
      <c r="H22" s="7" t="s">
        <v>1245</v>
      </c>
      <c r="I22" s="7" t="s">
        <v>1561</v>
      </c>
      <c r="J22" s="14"/>
      <c r="K22" s="14"/>
      <c r="L22" s="14"/>
      <c r="M22" s="14"/>
      <c r="N22" s="14"/>
      <c r="O22" s="14"/>
      <c r="P22" s="14"/>
      <c r="Q22" s="13"/>
      <c r="R22" s="13"/>
      <c r="S22" s="13"/>
      <c r="T22" s="14"/>
    </row>
    <row r="23" spans="1:20" x14ac:dyDescent="0.25">
      <c r="A23" s="10"/>
      <c r="B23" s="10"/>
      <c r="C23" s="10"/>
      <c r="D23" s="10"/>
      <c r="E23" s="10"/>
      <c r="F23" s="10"/>
      <c r="G23" s="7">
        <f t="shared" si="0"/>
        <v>21</v>
      </c>
      <c r="H23" s="7" t="s">
        <v>1246</v>
      </c>
      <c r="I23" s="7" t="s">
        <v>1562</v>
      </c>
      <c r="J23" s="14"/>
      <c r="K23" s="14"/>
      <c r="L23" s="14"/>
      <c r="M23" s="14"/>
      <c r="N23" s="14"/>
      <c r="O23" s="14"/>
      <c r="P23" s="14"/>
      <c r="Q23" s="13"/>
      <c r="R23" s="13"/>
      <c r="S23" s="13"/>
      <c r="T23" s="14"/>
    </row>
    <row r="24" spans="1:20" x14ac:dyDescent="0.25">
      <c r="A24" s="10"/>
      <c r="B24" s="10"/>
      <c r="C24" s="10"/>
      <c r="D24" s="10"/>
      <c r="E24" s="10"/>
      <c r="F24" s="10"/>
      <c r="G24" s="7">
        <f t="shared" si="0"/>
        <v>22</v>
      </c>
      <c r="H24" s="7" t="s">
        <v>1247</v>
      </c>
      <c r="I24" s="7" t="s">
        <v>2380</v>
      </c>
      <c r="J24" s="14"/>
      <c r="K24" s="14"/>
      <c r="L24" s="14"/>
      <c r="M24" s="14"/>
      <c r="N24" s="14"/>
      <c r="O24" s="14"/>
      <c r="P24" s="14"/>
      <c r="Q24" s="13"/>
      <c r="R24" s="13"/>
      <c r="S24" s="13"/>
      <c r="T24" s="14"/>
    </row>
    <row r="25" spans="1:20" x14ac:dyDescent="0.25">
      <c r="A25" s="10"/>
      <c r="B25" s="10"/>
      <c r="C25" s="10"/>
      <c r="D25" s="10"/>
      <c r="E25" s="10"/>
      <c r="F25" s="10"/>
      <c r="G25" s="7">
        <f t="shared" si="0"/>
        <v>23</v>
      </c>
      <c r="H25" s="7" t="s">
        <v>1248</v>
      </c>
      <c r="I25" s="7" t="s">
        <v>1563</v>
      </c>
      <c r="J25" s="14"/>
      <c r="K25" s="14"/>
      <c r="L25" s="14"/>
      <c r="M25" s="14"/>
      <c r="N25" s="14"/>
      <c r="O25" s="14"/>
      <c r="P25" s="14"/>
      <c r="Q25" s="13"/>
      <c r="R25" s="13"/>
      <c r="S25" s="13"/>
      <c r="T25" s="14"/>
    </row>
    <row r="26" spans="1:20" x14ac:dyDescent="0.25">
      <c r="A26" s="10"/>
      <c r="B26" s="10"/>
      <c r="C26" s="10"/>
      <c r="D26" s="10"/>
      <c r="E26" s="10"/>
      <c r="F26" s="10"/>
      <c r="G26" s="7">
        <f t="shared" si="0"/>
        <v>24</v>
      </c>
      <c r="H26" s="7" t="s">
        <v>1249</v>
      </c>
      <c r="I26" s="7" t="s">
        <v>1564</v>
      </c>
      <c r="J26" s="14"/>
      <c r="K26" s="14"/>
      <c r="L26" s="14"/>
      <c r="M26" s="14"/>
      <c r="N26" s="14"/>
      <c r="O26" s="14"/>
      <c r="P26" s="14"/>
      <c r="Q26" s="13"/>
      <c r="R26" s="13"/>
      <c r="S26" s="13"/>
      <c r="T26" s="14"/>
    </row>
    <row r="27" spans="1:20" x14ac:dyDescent="0.25">
      <c r="A27" s="10"/>
      <c r="B27" s="10"/>
      <c r="C27" s="10"/>
      <c r="D27" s="10"/>
      <c r="E27" s="10"/>
      <c r="F27" s="10"/>
      <c r="G27" s="7">
        <f t="shared" si="0"/>
        <v>25</v>
      </c>
      <c r="H27" s="7" t="s">
        <v>1250</v>
      </c>
      <c r="I27" s="7" t="s">
        <v>2511</v>
      </c>
      <c r="J27" s="14"/>
      <c r="K27" s="14"/>
      <c r="L27" s="14"/>
      <c r="M27" s="14"/>
      <c r="N27" s="14"/>
      <c r="O27" s="14"/>
      <c r="P27" s="14"/>
      <c r="Q27" s="13"/>
      <c r="R27" s="13"/>
      <c r="S27" s="13"/>
      <c r="T27" s="14"/>
    </row>
    <row r="28" spans="1:20" x14ac:dyDescent="0.25">
      <c r="A28" s="10"/>
      <c r="B28" s="10"/>
      <c r="C28" s="10"/>
      <c r="D28" s="10"/>
      <c r="E28" s="10"/>
      <c r="F28" s="10"/>
      <c r="G28" s="7">
        <f t="shared" si="0"/>
        <v>26</v>
      </c>
      <c r="H28" s="7" t="s">
        <v>1251</v>
      </c>
      <c r="I28" s="7" t="s">
        <v>1565</v>
      </c>
      <c r="J28" s="14"/>
      <c r="K28" s="14"/>
      <c r="L28" s="14"/>
      <c r="M28" s="14"/>
      <c r="N28" s="14"/>
      <c r="O28" s="14"/>
      <c r="P28" s="14"/>
      <c r="Q28" s="13"/>
      <c r="R28" s="13"/>
      <c r="S28" s="13"/>
      <c r="T28" s="14"/>
    </row>
    <row r="29" spans="1:20" x14ac:dyDescent="0.25">
      <c r="A29" s="10"/>
      <c r="B29" s="10"/>
      <c r="C29" s="10"/>
      <c r="D29" s="10"/>
      <c r="E29" s="10"/>
      <c r="F29" s="10"/>
      <c r="G29" s="7">
        <f t="shared" si="0"/>
        <v>27</v>
      </c>
      <c r="H29" s="7" t="s">
        <v>1252</v>
      </c>
      <c r="I29" s="7" t="s">
        <v>1566</v>
      </c>
      <c r="J29" s="14"/>
      <c r="K29" s="14"/>
      <c r="L29" s="14"/>
      <c r="M29" s="14"/>
      <c r="N29" s="14"/>
      <c r="O29" s="14"/>
      <c r="P29" s="14"/>
      <c r="Q29" s="13"/>
      <c r="R29" s="13"/>
      <c r="S29" s="13"/>
      <c r="T29" s="14"/>
    </row>
    <row r="30" spans="1:20" x14ac:dyDescent="0.25">
      <c r="A30" s="10"/>
      <c r="B30" s="10"/>
      <c r="C30" s="10"/>
      <c r="D30" s="10"/>
      <c r="E30" s="10"/>
      <c r="F30" s="10"/>
      <c r="G30" s="7">
        <f t="shared" si="0"/>
        <v>28</v>
      </c>
      <c r="H30" s="7" t="s">
        <v>1253</v>
      </c>
      <c r="I30" s="7" t="s">
        <v>1567</v>
      </c>
      <c r="J30" s="14"/>
      <c r="K30" s="14"/>
      <c r="L30" s="14"/>
      <c r="M30" s="14"/>
      <c r="N30" s="14"/>
      <c r="O30" s="14"/>
      <c r="P30" s="14"/>
      <c r="Q30" s="13"/>
      <c r="R30" s="13"/>
      <c r="S30" s="13"/>
      <c r="T30" s="14"/>
    </row>
    <row r="31" spans="1:20" x14ac:dyDescent="0.25">
      <c r="A31" s="10"/>
      <c r="B31" s="10"/>
      <c r="C31" s="10"/>
      <c r="D31" s="10"/>
      <c r="E31" s="10"/>
      <c r="F31" s="10"/>
      <c r="G31" s="7">
        <f t="shared" si="0"/>
        <v>29</v>
      </c>
      <c r="H31" s="7" t="s">
        <v>1254</v>
      </c>
      <c r="I31" s="7" t="s">
        <v>1568</v>
      </c>
      <c r="J31" s="14"/>
      <c r="K31" s="14"/>
      <c r="L31" s="14"/>
      <c r="M31" s="14"/>
      <c r="N31" s="14"/>
      <c r="O31" s="14"/>
      <c r="P31" s="14"/>
      <c r="Q31" s="13"/>
      <c r="R31" s="13"/>
      <c r="S31" s="13"/>
      <c r="T31" s="14"/>
    </row>
    <row r="32" spans="1:20" x14ac:dyDescent="0.25">
      <c r="A32" s="10"/>
      <c r="B32" s="10"/>
      <c r="C32" s="10"/>
      <c r="D32" s="10"/>
      <c r="E32" s="10"/>
      <c r="F32" s="10"/>
      <c r="G32" s="7">
        <f t="shared" si="0"/>
        <v>30</v>
      </c>
      <c r="H32" s="7" t="s">
        <v>1255</v>
      </c>
      <c r="I32" s="7" t="s">
        <v>1569</v>
      </c>
      <c r="J32" s="14"/>
      <c r="K32" s="14"/>
      <c r="L32" s="14"/>
      <c r="M32" s="14"/>
      <c r="N32" s="14"/>
      <c r="O32" s="14"/>
      <c r="P32" s="14"/>
      <c r="Q32" s="13"/>
      <c r="R32" s="13"/>
      <c r="S32" s="13"/>
      <c r="T32" s="14"/>
    </row>
    <row r="33" spans="1:20" x14ac:dyDescent="0.25">
      <c r="A33" s="10"/>
      <c r="B33" s="10"/>
      <c r="C33" s="10"/>
      <c r="D33" s="10"/>
      <c r="E33" s="10"/>
      <c r="F33" s="10"/>
      <c r="G33" s="7">
        <f t="shared" si="0"/>
        <v>31</v>
      </c>
      <c r="H33" s="7" t="s">
        <v>1256</v>
      </c>
      <c r="I33" s="7" t="s">
        <v>1570</v>
      </c>
      <c r="J33" s="14"/>
      <c r="K33" s="14"/>
      <c r="L33" s="14"/>
      <c r="M33" s="14"/>
      <c r="N33" s="14"/>
      <c r="O33" s="14"/>
      <c r="P33" s="14"/>
      <c r="Q33" s="13"/>
      <c r="R33" s="13"/>
      <c r="S33" s="13"/>
      <c r="T33" s="14"/>
    </row>
    <row r="34" spans="1:20" x14ac:dyDescent="0.25">
      <c r="A34" s="10"/>
      <c r="B34" s="10"/>
      <c r="C34" s="10"/>
      <c r="D34" s="10"/>
      <c r="E34" s="10"/>
      <c r="F34" s="10"/>
      <c r="G34" s="7">
        <f t="shared" si="0"/>
        <v>32</v>
      </c>
      <c r="H34" s="7" t="s">
        <v>1257</v>
      </c>
      <c r="I34" s="7" t="s">
        <v>1571</v>
      </c>
      <c r="J34" s="14"/>
      <c r="K34" s="14"/>
      <c r="L34" s="14"/>
      <c r="M34" s="14"/>
      <c r="N34" s="14"/>
      <c r="O34" s="14"/>
      <c r="P34" s="14"/>
      <c r="Q34" s="13"/>
      <c r="R34" s="13"/>
      <c r="S34" s="13"/>
      <c r="T34" s="14"/>
    </row>
    <row r="35" spans="1:20" x14ac:dyDescent="0.25">
      <c r="A35" s="10"/>
      <c r="B35" s="10"/>
      <c r="C35" s="10"/>
      <c r="D35" s="10"/>
      <c r="E35" s="10"/>
      <c r="F35" s="10"/>
      <c r="G35" s="7">
        <f t="shared" si="0"/>
        <v>33</v>
      </c>
      <c r="H35" s="7" t="s">
        <v>1258</v>
      </c>
      <c r="I35" s="7" t="s">
        <v>1572</v>
      </c>
      <c r="J35" s="14"/>
      <c r="K35" s="14"/>
      <c r="L35" s="14"/>
      <c r="M35" s="14"/>
      <c r="N35" s="14"/>
      <c r="O35" s="14"/>
      <c r="P35" s="14"/>
      <c r="Q35" s="13"/>
      <c r="R35" s="13"/>
      <c r="S35" s="13"/>
      <c r="T35" s="14"/>
    </row>
    <row r="36" spans="1:20" x14ac:dyDescent="0.25">
      <c r="A36" s="10"/>
      <c r="B36" s="10"/>
      <c r="C36" s="10"/>
      <c r="D36" s="10"/>
      <c r="E36" s="10"/>
      <c r="F36" s="10"/>
      <c r="G36" s="7">
        <f t="shared" si="0"/>
        <v>34</v>
      </c>
      <c r="H36" s="7" t="s">
        <v>1259</v>
      </c>
      <c r="I36" s="7" t="s">
        <v>1573</v>
      </c>
      <c r="J36" s="14"/>
      <c r="K36" s="14"/>
      <c r="L36" s="14"/>
      <c r="M36" s="14"/>
      <c r="N36" s="14"/>
      <c r="O36" s="14"/>
      <c r="P36" s="14"/>
      <c r="Q36" s="13"/>
      <c r="R36" s="13"/>
      <c r="S36" s="13"/>
      <c r="T36" s="14"/>
    </row>
    <row r="37" spans="1:20" x14ac:dyDescent="0.25">
      <c r="A37" s="10"/>
      <c r="B37" s="10"/>
      <c r="C37" s="10"/>
      <c r="D37" s="10"/>
      <c r="E37" s="10"/>
      <c r="F37" s="10"/>
      <c r="G37" s="7">
        <f t="shared" si="0"/>
        <v>35</v>
      </c>
      <c r="H37" s="7" t="s">
        <v>1260</v>
      </c>
      <c r="I37" s="7" t="s">
        <v>1574</v>
      </c>
      <c r="J37" s="14"/>
      <c r="K37" s="14"/>
      <c r="L37" s="14"/>
      <c r="M37" s="14"/>
      <c r="N37" s="14"/>
      <c r="O37" s="14"/>
      <c r="P37" s="14"/>
      <c r="Q37" s="13"/>
      <c r="R37" s="13"/>
      <c r="S37" s="13"/>
      <c r="T37" s="14"/>
    </row>
    <row r="38" spans="1:20" x14ac:dyDescent="0.25">
      <c r="A38" s="10"/>
      <c r="B38" s="10"/>
      <c r="C38" s="10"/>
      <c r="D38" s="10"/>
      <c r="E38" s="10"/>
      <c r="F38" s="10"/>
      <c r="G38" s="7">
        <f t="shared" si="0"/>
        <v>36</v>
      </c>
      <c r="H38" s="7" t="s">
        <v>1261</v>
      </c>
      <c r="I38" s="7" t="s">
        <v>1575</v>
      </c>
      <c r="J38" s="14"/>
      <c r="K38" s="14"/>
      <c r="L38" s="14"/>
      <c r="M38" s="14"/>
      <c r="N38" s="14"/>
      <c r="O38" s="14"/>
      <c r="P38" s="14"/>
      <c r="Q38" s="13"/>
      <c r="R38" s="13"/>
      <c r="S38" s="13"/>
      <c r="T38" s="14"/>
    </row>
    <row r="39" spans="1:20" x14ac:dyDescent="0.25">
      <c r="A39" s="10"/>
      <c r="B39" s="10"/>
      <c r="C39" s="10"/>
      <c r="D39" s="10"/>
      <c r="E39" s="10"/>
      <c r="F39" s="10"/>
      <c r="G39" s="7">
        <f t="shared" si="0"/>
        <v>37</v>
      </c>
      <c r="H39" s="7" t="s">
        <v>1262</v>
      </c>
      <c r="I39" s="7" t="s">
        <v>1576</v>
      </c>
      <c r="J39" s="14"/>
      <c r="K39" s="14"/>
      <c r="L39" s="14"/>
      <c r="M39" s="14"/>
      <c r="N39" s="14"/>
      <c r="O39" s="14"/>
      <c r="P39" s="14"/>
      <c r="Q39" s="13"/>
      <c r="R39" s="13"/>
      <c r="S39" s="13"/>
      <c r="T39" s="14"/>
    </row>
    <row r="40" spans="1:20" x14ac:dyDescent="0.25">
      <c r="A40" s="10"/>
      <c r="B40" s="10"/>
      <c r="C40" s="10"/>
      <c r="D40" s="10"/>
      <c r="E40" s="10"/>
      <c r="F40" s="10"/>
      <c r="G40" s="7">
        <f t="shared" si="0"/>
        <v>38</v>
      </c>
      <c r="H40" s="7" t="s">
        <v>1263</v>
      </c>
      <c r="I40" s="7" t="s">
        <v>1577</v>
      </c>
      <c r="J40" s="14"/>
      <c r="K40" s="14"/>
      <c r="L40" s="14"/>
      <c r="M40" s="14"/>
      <c r="N40" s="14"/>
      <c r="O40" s="14"/>
      <c r="P40" s="14"/>
      <c r="Q40" s="13"/>
      <c r="R40" s="13"/>
      <c r="S40" s="13"/>
      <c r="T40" s="14"/>
    </row>
    <row r="41" spans="1:20" x14ac:dyDescent="0.25">
      <c r="A41" s="10"/>
      <c r="B41" s="10"/>
      <c r="C41" s="10"/>
      <c r="D41" s="10"/>
      <c r="E41" s="10"/>
      <c r="F41" s="10"/>
      <c r="G41" s="7">
        <f t="shared" si="0"/>
        <v>39</v>
      </c>
      <c r="H41" s="7" t="s">
        <v>1264</v>
      </c>
      <c r="I41" s="7" t="s">
        <v>1578</v>
      </c>
      <c r="J41" s="14"/>
      <c r="K41" s="14"/>
      <c r="L41" s="14"/>
      <c r="M41" s="14"/>
      <c r="N41" s="14"/>
      <c r="O41" s="14"/>
      <c r="P41" s="14"/>
      <c r="Q41" s="13"/>
      <c r="R41" s="13"/>
      <c r="S41" s="13"/>
      <c r="T41" s="14"/>
    </row>
    <row r="42" spans="1:20" x14ac:dyDescent="0.25">
      <c r="A42" s="10"/>
      <c r="B42" s="10"/>
      <c r="C42" s="10"/>
      <c r="D42" s="10"/>
      <c r="E42" s="10"/>
      <c r="F42" s="10"/>
      <c r="G42" s="7">
        <f t="shared" si="0"/>
        <v>40</v>
      </c>
      <c r="H42" s="7" t="s">
        <v>1265</v>
      </c>
      <c r="I42" s="7" t="s">
        <v>1579</v>
      </c>
      <c r="J42" s="14"/>
      <c r="K42" s="14"/>
      <c r="L42" s="14"/>
      <c r="M42" s="14"/>
      <c r="N42" s="14"/>
      <c r="O42" s="14"/>
      <c r="P42" s="14"/>
      <c r="Q42" s="13"/>
      <c r="R42" s="13"/>
      <c r="S42" s="13"/>
      <c r="T42" s="14"/>
    </row>
    <row r="43" spans="1:20" x14ac:dyDescent="0.25">
      <c r="A43" s="10"/>
      <c r="B43" s="10"/>
      <c r="C43" s="10"/>
      <c r="D43" s="10"/>
      <c r="E43" s="10"/>
      <c r="F43" s="10"/>
      <c r="G43" s="7">
        <f t="shared" si="0"/>
        <v>41</v>
      </c>
      <c r="H43" s="7" t="s">
        <v>1266</v>
      </c>
      <c r="I43" s="7" t="s">
        <v>4661</v>
      </c>
      <c r="J43" s="14"/>
      <c r="K43" s="14"/>
      <c r="L43" s="14"/>
      <c r="M43" s="14"/>
      <c r="N43" s="14"/>
      <c r="O43" s="14"/>
      <c r="P43" s="14"/>
      <c r="Q43" s="13"/>
      <c r="R43" s="13"/>
      <c r="S43" s="13"/>
      <c r="T43" s="14"/>
    </row>
    <row r="44" spans="1:20" x14ac:dyDescent="0.25">
      <c r="A44" s="10"/>
      <c r="B44" s="10"/>
      <c r="C44" s="10"/>
      <c r="D44" s="10"/>
      <c r="E44" s="10"/>
      <c r="F44" s="10"/>
      <c r="G44" s="7">
        <f t="shared" si="0"/>
        <v>42</v>
      </c>
      <c r="H44" s="7" t="s">
        <v>3331</v>
      </c>
      <c r="I44" s="7" t="s">
        <v>3408</v>
      </c>
      <c r="J44" s="14"/>
      <c r="K44" s="14"/>
      <c r="L44" s="14"/>
      <c r="M44" s="14"/>
      <c r="N44" s="14"/>
      <c r="O44" s="14"/>
      <c r="P44" s="14"/>
      <c r="Q44" s="13"/>
      <c r="R44" s="13"/>
      <c r="S44" s="13"/>
      <c r="T44" s="14"/>
    </row>
    <row r="45" spans="1:20" x14ac:dyDescent="0.25">
      <c r="A45" s="10"/>
      <c r="B45" s="10"/>
      <c r="C45" s="10"/>
      <c r="D45" s="10"/>
      <c r="E45" s="10"/>
      <c r="F45" s="10"/>
      <c r="G45" s="7">
        <f t="shared" si="0"/>
        <v>43</v>
      </c>
      <c r="H45" s="7" t="s">
        <v>4250</v>
      </c>
      <c r="I45" s="7" t="s">
        <v>4353</v>
      </c>
      <c r="J45" s="14"/>
      <c r="K45" s="14"/>
      <c r="L45" s="14"/>
      <c r="M45" s="14"/>
      <c r="N45" s="14"/>
      <c r="O45" s="14"/>
      <c r="P45" s="14"/>
      <c r="Q45" s="13"/>
      <c r="R45" s="13"/>
      <c r="S45" s="13"/>
      <c r="T45" s="14"/>
    </row>
    <row r="46" spans="1:20" x14ac:dyDescent="0.25">
      <c r="A46" s="10"/>
      <c r="B46" s="10"/>
      <c r="C46" s="10"/>
      <c r="D46" s="10"/>
      <c r="E46" s="10"/>
      <c r="F46" s="10"/>
      <c r="G46" s="7">
        <f t="shared" si="0"/>
        <v>44</v>
      </c>
      <c r="H46" s="7" t="s">
        <v>1267</v>
      </c>
      <c r="I46" s="7" t="s">
        <v>3232</v>
      </c>
      <c r="J46" s="14"/>
      <c r="K46" s="14"/>
      <c r="L46" s="14"/>
      <c r="M46" s="14"/>
      <c r="N46" s="14"/>
      <c r="O46" s="14"/>
      <c r="P46" s="14"/>
      <c r="Q46" s="13"/>
      <c r="R46" s="13"/>
      <c r="S46" s="13"/>
      <c r="T46" s="14"/>
    </row>
    <row r="47" spans="1:20" x14ac:dyDescent="0.25">
      <c r="A47" s="10"/>
      <c r="B47" s="10"/>
      <c r="C47" s="10"/>
      <c r="D47" s="10"/>
      <c r="E47" s="10"/>
      <c r="F47" s="10"/>
      <c r="G47" s="7">
        <f t="shared" si="0"/>
        <v>45</v>
      </c>
      <c r="H47" s="7" t="s">
        <v>3332</v>
      </c>
      <c r="I47" s="7" t="s">
        <v>3409</v>
      </c>
      <c r="J47" s="14"/>
      <c r="K47" s="14"/>
      <c r="L47" s="14"/>
      <c r="M47" s="14"/>
      <c r="N47" s="14"/>
      <c r="O47" s="14"/>
      <c r="P47" s="14"/>
      <c r="Q47" s="13"/>
      <c r="R47" s="13"/>
      <c r="S47" s="13"/>
      <c r="T47" s="14"/>
    </row>
    <row r="48" spans="1:20" x14ac:dyDescent="0.25">
      <c r="A48" s="10"/>
      <c r="B48" s="10"/>
      <c r="C48" s="10"/>
      <c r="D48" s="10"/>
      <c r="E48" s="10"/>
      <c r="F48" s="10"/>
      <c r="G48" s="7">
        <f t="shared" si="0"/>
        <v>46</v>
      </c>
      <c r="H48" s="7" t="s">
        <v>1268</v>
      </c>
      <c r="I48" s="7" t="s">
        <v>1580</v>
      </c>
      <c r="J48" s="14"/>
      <c r="K48" s="14"/>
      <c r="L48" s="14"/>
      <c r="M48" s="14"/>
      <c r="N48" s="14"/>
      <c r="O48" s="14"/>
      <c r="P48" s="14"/>
      <c r="Q48" s="13"/>
      <c r="R48" s="13"/>
      <c r="S48" s="13"/>
      <c r="T48" s="14"/>
    </row>
    <row r="49" spans="1:20" x14ac:dyDescent="0.25">
      <c r="A49" s="10"/>
      <c r="B49" s="10"/>
      <c r="C49" s="10"/>
      <c r="D49" s="10"/>
      <c r="E49" s="10"/>
      <c r="F49" s="10"/>
      <c r="G49" s="7">
        <f t="shared" si="0"/>
        <v>47</v>
      </c>
      <c r="H49" s="7" t="s">
        <v>4566</v>
      </c>
      <c r="I49" s="7" t="s">
        <v>4662</v>
      </c>
      <c r="J49" s="14"/>
      <c r="K49" s="14"/>
      <c r="L49" s="14"/>
      <c r="M49" s="14"/>
      <c r="N49" s="14"/>
      <c r="O49" s="14"/>
      <c r="P49" s="14"/>
      <c r="Q49" s="13"/>
      <c r="R49" s="13"/>
      <c r="S49" s="13"/>
      <c r="T49" s="14"/>
    </row>
    <row r="50" spans="1:20" x14ac:dyDescent="0.25">
      <c r="A50" s="10"/>
      <c r="B50" s="10"/>
      <c r="C50" s="10"/>
      <c r="D50" s="10"/>
      <c r="E50" s="10"/>
      <c r="F50" s="10"/>
      <c r="G50" s="7">
        <f t="shared" si="0"/>
        <v>48</v>
      </c>
      <c r="H50" s="7" t="s">
        <v>1269</v>
      </c>
      <c r="I50" s="7" t="s">
        <v>4663</v>
      </c>
      <c r="J50" s="14"/>
      <c r="K50" s="14"/>
      <c r="L50" s="14"/>
      <c r="M50" s="14"/>
      <c r="N50" s="14"/>
      <c r="O50" s="14"/>
      <c r="P50" s="14"/>
      <c r="Q50" s="13"/>
      <c r="R50" s="13"/>
      <c r="S50" s="13"/>
      <c r="T50" s="14"/>
    </row>
    <row r="51" spans="1:20" x14ac:dyDescent="0.25">
      <c r="A51" s="10"/>
      <c r="B51" s="10"/>
      <c r="C51" s="10"/>
      <c r="D51" s="10"/>
      <c r="E51" s="10"/>
      <c r="F51" s="10"/>
      <c r="G51" s="7">
        <f t="shared" si="0"/>
        <v>49</v>
      </c>
      <c r="H51" s="7" t="s">
        <v>3333</v>
      </c>
      <c r="I51" s="7" t="s">
        <v>3410</v>
      </c>
      <c r="J51" s="14"/>
      <c r="K51" s="14"/>
      <c r="L51" s="14"/>
      <c r="M51" s="14"/>
      <c r="N51" s="14"/>
      <c r="O51" s="14"/>
      <c r="P51" s="14"/>
      <c r="Q51" s="13"/>
      <c r="R51" s="13"/>
      <c r="S51" s="13"/>
      <c r="T51" s="14"/>
    </row>
    <row r="52" spans="1:20" x14ac:dyDescent="0.25">
      <c r="A52" s="10"/>
      <c r="B52" s="10"/>
      <c r="C52" s="10"/>
      <c r="D52" s="10"/>
      <c r="E52" s="10"/>
      <c r="F52" s="10"/>
      <c r="G52" s="7">
        <f t="shared" si="0"/>
        <v>50</v>
      </c>
      <c r="H52" s="7" t="s">
        <v>1270</v>
      </c>
      <c r="I52" s="7" t="s">
        <v>4664</v>
      </c>
      <c r="J52" s="14"/>
      <c r="K52" s="14"/>
      <c r="L52" s="14"/>
      <c r="M52" s="14"/>
      <c r="N52" s="14"/>
      <c r="O52" s="14"/>
      <c r="P52" s="14"/>
      <c r="Q52" s="13"/>
      <c r="R52" s="13"/>
      <c r="S52" s="13"/>
      <c r="T52" s="14"/>
    </row>
    <row r="53" spans="1:20" x14ac:dyDescent="0.25">
      <c r="A53" s="10"/>
      <c r="B53" s="10"/>
      <c r="C53" s="10"/>
      <c r="D53" s="10"/>
      <c r="E53" s="10"/>
      <c r="F53" s="10"/>
      <c r="G53" s="7">
        <f t="shared" si="0"/>
        <v>51</v>
      </c>
      <c r="H53" s="7" t="s">
        <v>1271</v>
      </c>
      <c r="I53" s="7" t="s">
        <v>1581</v>
      </c>
      <c r="J53" s="14"/>
      <c r="K53" s="14"/>
      <c r="L53" s="14"/>
      <c r="M53" s="14"/>
      <c r="N53" s="14"/>
      <c r="O53" s="14"/>
      <c r="P53" s="14"/>
      <c r="Q53" s="13"/>
      <c r="R53" s="13"/>
      <c r="S53" s="13"/>
      <c r="T53" s="14"/>
    </row>
    <row r="54" spans="1:20" x14ac:dyDescent="0.25">
      <c r="A54" s="10"/>
      <c r="B54" s="10"/>
      <c r="C54" s="10"/>
      <c r="D54" s="10"/>
      <c r="E54" s="10"/>
      <c r="F54" s="10"/>
      <c r="G54" s="7">
        <f t="shared" si="0"/>
        <v>52</v>
      </c>
      <c r="H54" s="7" t="s">
        <v>1272</v>
      </c>
      <c r="I54" s="7" t="s">
        <v>4665</v>
      </c>
      <c r="J54" s="14"/>
      <c r="K54" s="14"/>
      <c r="L54" s="14"/>
      <c r="M54" s="14"/>
      <c r="N54" s="14"/>
      <c r="O54" s="14"/>
      <c r="P54" s="14"/>
      <c r="Q54" s="13"/>
      <c r="R54" s="13"/>
      <c r="S54" s="13"/>
      <c r="T54" s="14"/>
    </row>
    <row r="55" spans="1:20" x14ac:dyDescent="0.25">
      <c r="A55" s="10"/>
      <c r="B55" s="10"/>
      <c r="C55" s="10"/>
      <c r="D55" s="10"/>
      <c r="E55" s="10"/>
      <c r="F55" s="10"/>
      <c r="G55" s="7">
        <f t="shared" si="0"/>
        <v>53</v>
      </c>
      <c r="H55" s="7" t="s">
        <v>1273</v>
      </c>
      <c r="I55" s="7" t="s">
        <v>1582</v>
      </c>
      <c r="J55" s="14"/>
      <c r="K55" s="14"/>
      <c r="L55" s="14"/>
      <c r="M55" s="14"/>
      <c r="N55" s="14"/>
      <c r="O55" s="14"/>
      <c r="P55" s="14"/>
      <c r="Q55" s="13"/>
      <c r="R55" s="13"/>
      <c r="S55" s="13"/>
      <c r="T55" s="14"/>
    </row>
    <row r="56" spans="1:20" x14ac:dyDescent="0.25">
      <c r="A56" s="10"/>
      <c r="B56" s="10"/>
      <c r="C56" s="10"/>
      <c r="D56" s="10"/>
      <c r="E56" s="10"/>
      <c r="F56" s="10"/>
      <c r="G56" s="7">
        <f t="shared" si="0"/>
        <v>54</v>
      </c>
      <c r="H56" s="7" t="s">
        <v>1274</v>
      </c>
      <c r="I56" s="7" t="s">
        <v>1583</v>
      </c>
      <c r="J56" s="14"/>
      <c r="K56" s="14"/>
      <c r="L56" s="14"/>
      <c r="M56" s="14"/>
      <c r="N56" s="14"/>
      <c r="O56" s="14"/>
      <c r="P56" s="14"/>
      <c r="Q56" s="13"/>
      <c r="R56" s="13"/>
      <c r="S56" s="13"/>
      <c r="T56" s="14"/>
    </row>
    <row r="57" spans="1:20" x14ac:dyDescent="0.25">
      <c r="A57" s="10"/>
      <c r="B57" s="10"/>
      <c r="C57" s="10"/>
      <c r="D57" s="10"/>
      <c r="E57" s="10"/>
      <c r="F57" s="10"/>
      <c r="G57" s="7">
        <f t="shared" si="0"/>
        <v>55</v>
      </c>
      <c r="H57" s="7" t="s">
        <v>1275</v>
      </c>
      <c r="I57" s="7" t="s">
        <v>1584</v>
      </c>
      <c r="J57" s="14"/>
      <c r="K57" s="14"/>
      <c r="L57" s="14"/>
      <c r="M57" s="14"/>
      <c r="N57" s="14"/>
      <c r="O57" s="14"/>
      <c r="P57" s="14"/>
      <c r="Q57" s="13"/>
      <c r="R57" s="13"/>
      <c r="S57" s="13"/>
      <c r="T57" s="14"/>
    </row>
    <row r="58" spans="1:20" x14ac:dyDescent="0.25">
      <c r="A58" s="10"/>
      <c r="B58" s="10"/>
      <c r="C58" s="10"/>
      <c r="D58" s="10"/>
      <c r="E58" s="10"/>
      <c r="F58" s="10"/>
      <c r="G58" s="7">
        <f t="shared" si="0"/>
        <v>56</v>
      </c>
      <c r="H58" s="7" t="s">
        <v>1276</v>
      </c>
      <c r="I58" s="7" t="s">
        <v>1585</v>
      </c>
      <c r="J58" s="14"/>
      <c r="K58" s="14"/>
      <c r="L58" s="14"/>
      <c r="M58" s="14"/>
      <c r="N58" s="14"/>
      <c r="O58" s="14"/>
      <c r="P58" s="14"/>
      <c r="Q58" s="13"/>
      <c r="R58" s="13"/>
      <c r="S58" s="13"/>
      <c r="T58" s="14"/>
    </row>
    <row r="59" spans="1:20" x14ac:dyDescent="0.25">
      <c r="A59" s="10"/>
      <c r="B59" s="10"/>
      <c r="C59" s="10"/>
      <c r="D59" s="10"/>
      <c r="E59" s="10"/>
      <c r="F59" s="10"/>
      <c r="G59" s="7">
        <f t="shared" si="0"/>
        <v>57</v>
      </c>
      <c r="H59" s="7" t="s">
        <v>1277</v>
      </c>
      <c r="I59" s="7" t="s">
        <v>1586</v>
      </c>
      <c r="J59" s="14"/>
      <c r="K59" s="14"/>
      <c r="L59" s="14"/>
      <c r="M59" s="14"/>
      <c r="N59" s="14"/>
      <c r="O59" s="14"/>
      <c r="P59" s="14"/>
      <c r="Q59" s="13"/>
      <c r="R59" s="13"/>
      <c r="S59" s="13"/>
      <c r="T59" s="14"/>
    </row>
    <row r="60" spans="1:20" x14ac:dyDescent="0.25">
      <c r="A60" s="10"/>
      <c r="B60" s="10"/>
      <c r="C60" s="10"/>
      <c r="D60" s="10"/>
      <c r="E60" s="10"/>
      <c r="F60" s="10"/>
      <c r="G60" s="7">
        <f t="shared" si="0"/>
        <v>58</v>
      </c>
      <c r="H60" s="7" t="s">
        <v>1278</v>
      </c>
      <c r="I60" s="7" t="s">
        <v>4666</v>
      </c>
      <c r="J60" s="14"/>
      <c r="K60" s="14"/>
      <c r="L60" s="14"/>
      <c r="M60" s="14"/>
      <c r="N60" s="14"/>
      <c r="O60" s="14"/>
      <c r="P60" s="14"/>
      <c r="Q60" s="13"/>
      <c r="R60" s="13"/>
      <c r="S60" s="13"/>
      <c r="T60" s="14"/>
    </row>
    <row r="61" spans="1:20" x14ac:dyDescent="0.25">
      <c r="A61" s="10"/>
      <c r="B61" s="10"/>
      <c r="C61" s="10"/>
      <c r="D61" s="10"/>
      <c r="E61" s="10"/>
      <c r="F61" s="10"/>
      <c r="G61" s="7">
        <f t="shared" si="0"/>
        <v>59</v>
      </c>
      <c r="H61" s="7" t="s">
        <v>1279</v>
      </c>
      <c r="I61" s="7" t="s">
        <v>1587</v>
      </c>
      <c r="J61" s="14"/>
      <c r="K61" s="14"/>
      <c r="L61" s="14"/>
      <c r="M61" s="14"/>
      <c r="N61" s="14"/>
      <c r="O61" s="14"/>
      <c r="P61" s="14"/>
      <c r="Q61" s="13"/>
      <c r="R61" s="13"/>
      <c r="S61" s="13"/>
      <c r="T61" s="14"/>
    </row>
    <row r="62" spans="1:20" x14ac:dyDescent="0.25">
      <c r="A62" s="10"/>
      <c r="B62" s="10"/>
      <c r="C62" s="10"/>
      <c r="D62" s="10"/>
      <c r="E62" s="10"/>
      <c r="F62" s="10"/>
      <c r="G62" s="7">
        <f t="shared" si="0"/>
        <v>60</v>
      </c>
      <c r="H62" s="7" t="s">
        <v>1280</v>
      </c>
      <c r="I62" s="7" t="s">
        <v>1588</v>
      </c>
      <c r="J62" s="14"/>
      <c r="K62" s="14"/>
      <c r="L62" s="14"/>
      <c r="M62" s="14"/>
      <c r="N62" s="14"/>
      <c r="O62" s="14"/>
      <c r="P62" s="14"/>
      <c r="Q62" s="13"/>
      <c r="R62" s="13"/>
      <c r="S62" s="13"/>
      <c r="T62" s="14"/>
    </row>
    <row r="63" spans="1:20" x14ac:dyDescent="0.25">
      <c r="A63" s="10"/>
      <c r="B63" s="10"/>
      <c r="C63" s="10"/>
      <c r="D63" s="10"/>
      <c r="E63" s="10"/>
      <c r="F63" s="10"/>
      <c r="G63" s="7">
        <f t="shared" si="0"/>
        <v>61</v>
      </c>
      <c r="H63" s="7" t="s">
        <v>1281</v>
      </c>
      <c r="I63" s="7" t="s">
        <v>1589</v>
      </c>
      <c r="J63" s="14"/>
      <c r="K63" s="14"/>
      <c r="L63" s="14"/>
      <c r="M63" s="14"/>
      <c r="N63" s="14"/>
      <c r="O63" s="14"/>
      <c r="P63" s="14"/>
      <c r="Q63" s="13"/>
      <c r="R63" s="13"/>
      <c r="S63" s="13"/>
      <c r="T63" s="14"/>
    </row>
    <row r="64" spans="1:20" x14ac:dyDescent="0.25">
      <c r="A64" s="10"/>
      <c r="B64" s="10"/>
      <c r="C64" s="10"/>
      <c r="D64" s="10"/>
      <c r="E64" s="10"/>
      <c r="F64" s="10"/>
      <c r="G64" s="7">
        <f t="shared" si="0"/>
        <v>62</v>
      </c>
      <c r="H64" s="7" t="s">
        <v>1282</v>
      </c>
      <c r="I64" s="7" t="s">
        <v>4667</v>
      </c>
      <c r="J64" s="14"/>
      <c r="K64" s="14"/>
      <c r="L64" s="14"/>
      <c r="M64" s="14"/>
      <c r="N64" s="14"/>
      <c r="O64" s="14"/>
      <c r="P64" s="14"/>
      <c r="Q64" s="13"/>
      <c r="R64" s="13"/>
      <c r="S64" s="13"/>
      <c r="T64" s="14"/>
    </row>
    <row r="65" spans="1:20" x14ac:dyDescent="0.25">
      <c r="A65" s="10"/>
      <c r="B65" s="10"/>
      <c r="C65" s="10"/>
      <c r="D65" s="10"/>
      <c r="E65" s="10"/>
      <c r="F65" s="10"/>
      <c r="G65" s="7">
        <f t="shared" si="0"/>
        <v>63</v>
      </c>
      <c r="H65" s="7" t="s">
        <v>1283</v>
      </c>
      <c r="I65" s="7" t="s">
        <v>1590</v>
      </c>
      <c r="J65" s="14"/>
      <c r="K65" s="14"/>
      <c r="L65" s="14"/>
      <c r="M65" s="14"/>
      <c r="N65" s="14"/>
      <c r="O65" s="14"/>
      <c r="P65" s="14"/>
      <c r="Q65" s="13"/>
      <c r="R65" s="13"/>
      <c r="S65" s="13"/>
      <c r="T65" s="14"/>
    </row>
    <row r="66" spans="1:20" x14ac:dyDescent="0.25">
      <c r="A66" s="10"/>
      <c r="B66" s="10"/>
      <c r="C66" s="10"/>
      <c r="D66" s="10"/>
      <c r="E66" s="10"/>
      <c r="F66" s="10"/>
      <c r="G66" s="7">
        <f t="shared" si="0"/>
        <v>64</v>
      </c>
      <c r="H66" s="7" t="s">
        <v>1284</v>
      </c>
      <c r="I66" s="7" t="s">
        <v>4668</v>
      </c>
      <c r="J66" s="14"/>
      <c r="K66" s="14"/>
      <c r="L66" s="14"/>
      <c r="M66" s="14"/>
      <c r="N66" s="14"/>
      <c r="O66" s="14"/>
      <c r="P66" s="14"/>
      <c r="Q66" s="13"/>
      <c r="R66" s="13"/>
      <c r="S66" s="13"/>
      <c r="T66" s="14"/>
    </row>
    <row r="67" spans="1:20" x14ac:dyDescent="0.25">
      <c r="A67" s="10"/>
      <c r="B67" s="10"/>
      <c r="C67" s="10"/>
      <c r="D67" s="10"/>
      <c r="E67" s="10"/>
      <c r="F67" s="10"/>
      <c r="G67" s="7">
        <f t="shared" si="0"/>
        <v>65</v>
      </c>
      <c r="H67" s="7" t="s">
        <v>1285</v>
      </c>
      <c r="I67" s="7" t="s">
        <v>1591</v>
      </c>
      <c r="J67" s="14"/>
      <c r="K67" s="14"/>
      <c r="L67" s="14"/>
      <c r="M67" s="14"/>
      <c r="N67" s="14"/>
      <c r="O67" s="14"/>
      <c r="P67" s="14"/>
      <c r="Q67" s="13"/>
      <c r="R67" s="13"/>
      <c r="S67" s="13"/>
      <c r="T67" s="14"/>
    </row>
    <row r="68" spans="1:20" x14ac:dyDescent="0.25">
      <c r="A68" s="10"/>
      <c r="B68" s="10"/>
      <c r="C68" s="10"/>
      <c r="D68" s="10"/>
      <c r="E68" s="10"/>
      <c r="F68" s="10"/>
      <c r="G68" s="7">
        <f t="shared" si="0"/>
        <v>66</v>
      </c>
      <c r="H68" s="7" t="s">
        <v>1286</v>
      </c>
      <c r="I68" s="7" t="s">
        <v>1592</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1287</v>
      </c>
      <c r="I69" s="7" t="s">
        <v>1593</v>
      </c>
      <c r="J69" s="14"/>
      <c r="K69" s="14"/>
      <c r="L69" s="14"/>
      <c r="M69" s="14"/>
      <c r="N69" s="14"/>
      <c r="O69" s="14"/>
      <c r="P69" s="14"/>
      <c r="Q69" s="13"/>
      <c r="R69" s="13"/>
      <c r="S69" s="13"/>
      <c r="T69" s="14"/>
    </row>
    <row r="70" spans="1:20" x14ac:dyDescent="0.25">
      <c r="A70" s="10"/>
      <c r="B70" s="10"/>
      <c r="C70" s="10"/>
      <c r="D70" s="10"/>
      <c r="E70" s="10"/>
      <c r="F70" s="10"/>
      <c r="G70" s="7">
        <f t="shared" si="1"/>
        <v>68</v>
      </c>
      <c r="H70" s="7" t="s">
        <v>1288</v>
      </c>
      <c r="I70" s="7" t="s">
        <v>4669</v>
      </c>
      <c r="J70" s="14"/>
      <c r="K70" s="14"/>
      <c r="L70" s="14"/>
      <c r="M70" s="14"/>
      <c r="N70" s="14"/>
      <c r="O70" s="14"/>
      <c r="P70" s="14"/>
      <c r="Q70" s="13"/>
      <c r="R70" s="13"/>
      <c r="S70" s="13"/>
      <c r="T70" s="14"/>
    </row>
    <row r="71" spans="1:20" x14ac:dyDescent="0.25">
      <c r="A71" s="10"/>
      <c r="B71" s="10"/>
      <c r="C71" s="10"/>
      <c r="D71" s="10"/>
      <c r="E71" s="10"/>
      <c r="F71" s="10"/>
      <c r="G71" s="7">
        <f t="shared" si="1"/>
        <v>69</v>
      </c>
      <c r="H71" s="7" t="s">
        <v>1289</v>
      </c>
      <c r="I71" s="7" t="s">
        <v>1594</v>
      </c>
      <c r="J71" s="14"/>
      <c r="K71" s="14"/>
      <c r="L71" s="14"/>
      <c r="M71" s="14"/>
      <c r="N71" s="14"/>
      <c r="O71" s="14"/>
      <c r="P71" s="14"/>
      <c r="Q71" s="13"/>
      <c r="R71" s="13"/>
      <c r="S71" s="13"/>
      <c r="T71" s="14"/>
    </row>
    <row r="72" spans="1:20" x14ac:dyDescent="0.25">
      <c r="A72" s="10"/>
      <c r="B72" s="10"/>
      <c r="C72" s="10"/>
      <c r="D72" s="10"/>
      <c r="E72" s="10"/>
      <c r="F72" s="10"/>
      <c r="G72" s="7">
        <f t="shared" si="1"/>
        <v>70</v>
      </c>
      <c r="H72" s="7" t="s">
        <v>1290</v>
      </c>
      <c r="I72" s="7" t="s">
        <v>1595</v>
      </c>
      <c r="J72" s="14"/>
      <c r="K72" s="14"/>
      <c r="L72" s="14"/>
      <c r="M72" s="14"/>
      <c r="N72" s="14"/>
      <c r="O72" s="14"/>
      <c r="P72" s="14"/>
      <c r="Q72" s="13"/>
      <c r="R72" s="13"/>
      <c r="S72" s="13"/>
      <c r="T72" s="14"/>
    </row>
    <row r="73" spans="1:20" x14ac:dyDescent="0.25">
      <c r="A73" s="10"/>
      <c r="B73" s="10"/>
      <c r="C73" s="10"/>
      <c r="D73" s="10"/>
      <c r="E73" s="10"/>
      <c r="F73" s="10"/>
      <c r="G73" s="7">
        <f t="shared" si="1"/>
        <v>71</v>
      </c>
      <c r="H73" s="7" t="s">
        <v>1291</v>
      </c>
      <c r="I73" s="7" t="s">
        <v>1596</v>
      </c>
      <c r="J73" s="14"/>
      <c r="K73" s="14"/>
      <c r="L73" s="14"/>
      <c r="M73" s="14"/>
      <c r="N73" s="14"/>
      <c r="O73" s="14"/>
      <c r="P73" s="14"/>
      <c r="Q73" s="13"/>
      <c r="R73" s="13"/>
      <c r="S73" s="13"/>
      <c r="T73" s="14"/>
    </row>
    <row r="74" spans="1:20" x14ac:dyDescent="0.25">
      <c r="A74" s="10"/>
      <c r="B74" s="10"/>
      <c r="C74" s="10"/>
      <c r="D74" s="10"/>
      <c r="E74" s="10"/>
      <c r="F74" s="10"/>
      <c r="G74" s="7">
        <f t="shared" si="1"/>
        <v>72</v>
      </c>
      <c r="H74" s="7" t="s">
        <v>1292</v>
      </c>
      <c r="I74" s="7" t="s">
        <v>1597</v>
      </c>
      <c r="J74" s="14"/>
      <c r="K74" s="14"/>
      <c r="L74" s="14"/>
      <c r="M74" s="14"/>
      <c r="N74" s="14"/>
      <c r="O74" s="14"/>
      <c r="P74" s="14"/>
      <c r="Q74" s="13"/>
      <c r="R74" s="13"/>
      <c r="S74" s="13"/>
      <c r="T74" s="14"/>
    </row>
    <row r="75" spans="1:20" x14ac:dyDescent="0.25">
      <c r="A75" s="10"/>
      <c r="B75" s="10"/>
      <c r="C75" s="10"/>
      <c r="D75" s="10"/>
      <c r="E75" s="10"/>
      <c r="F75" s="10"/>
      <c r="G75" s="7">
        <f t="shared" si="1"/>
        <v>73</v>
      </c>
      <c r="H75" s="7" t="s">
        <v>1293</v>
      </c>
      <c r="I75" s="7" t="s">
        <v>1598</v>
      </c>
      <c r="J75" s="14"/>
      <c r="K75" s="14"/>
      <c r="L75" s="14"/>
      <c r="M75" s="14"/>
      <c r="N75" s="14"/>
      <c r="O75" s="14"/>
      <c r="P75" s="14"/>
      <c r="Q75" s="13"/>
      <c r="R75" s="13"/>
      <c r="S75" s="13"/>
      <c r="T75" s="14"/>
    </row>
    <row r="76" spans="1:20" x14ac:dyDescent="0.25">
      <c r="A76" s="10"/>
      <c r="B76" s="10"/>
      <c r="C76" s="10"/>
      <c r="D76" s="10"/>
      <c r="E76" s="10"/>
      <c r="F76" s="10"/>
      <c r="G76" s="7">
        <f t="shared" si="1"/>
        <v>74</v>
      </c>
      <c r="H76" s="7" t="s">
        <v>1294</v>
      </c>
      <c r="I76" s="7" t="s">
        <v>1599</v>
      </c>
      <c r="J76" s="14"/>
      <c r="K76" s="14"/>
      <c r="L76" s="14"/>
      <c r="M76" s="14"/>
      <c r="N76" s="14"/>
      <c r="O76" s="14"/>
      <c r="P76" s="14"/>
      <c r="Q76" s="13"/>
      <c r="R76" s="13"/>
      <c r="S76" s="13"/>
      <c r="T76" s="14"/>
    </row>
    <row r="77" spans="1:20" x14ac:dyDescent="0.25">
      <c r="A77" s="10"/>
      <c r="B77" s="10"/>
      <c r="C77" s="10"/>
      <c r="D77" s="10"/>
      <c r="E77" s="10"/>
      <c r="F77" s="10"/>
      <c r="G77" s="7">
        <f t="shared" si="1"/>
        <v>75</v>
      </c>
      <c r="H77" s="7" t="s">
        <v>1295</v>
      </c>
      <c r="I77" s="7" t="s">
        <v>1600</v>
      </c>
      <c r="J77" s="14"/>
      <c r="K77" s="14"/>
      <c r="L77" s="14"/>
      <c r="M77" s="14"/>
      <c r="N77" s="14"/>
      <c r="O77" s="14"/>
      <c r="P77" s="14"/>
      <c r="Q77" s="13"/>
      <c r="R77" s="13"/>
      <c r="S77" s="13"/>
      <c r="T77" s="14"/>
    </row>
    <row r="78" spans="1:20" x14ac:dyDescent="0.25">
      <c r="A78" s="10"/>
      <c r="B78" s="10"/>
      <c r="C78" s="10"/>
      <c r="D78" s="10"/>
      <c r="E78" s="10"/>
      <c r="F78" s="10"/>
      <c r="G78" s="7">
        <f t="shared" si="1"/>
        <v>76</v>
      </c>
      <c r="H78" s="7" t="s">
        <v>1296</v>
      </c>
      <c r="I78" s="7" t="s">
        <v>1601</v>
      </c>
      <c r="J78" s="14"/>
      <c r="K78" s="14"/>
      <c r="L78" s="14"/>
      <c r="M78" s="14"/>
      <c r="N78" s="14"/>
      <c r="O78" s="14"/>
      <c r="P78" s="14"/>
      <c r="Q78" s="13"/>
      <c r="R78" s="13"/>
      <c r="S78" s="13"/>
      <c r="T78" s="14"/>
    </row>
    <row r="79" spans="1:20" x14ac:dyDescent="0.25">
      <c r="A79" s="10"/>
      <c r="B79" s="10"/>
      <c r="C79" s="10"/>
      <c r="D79" s="10"/>
      <c r="E79" s="10"/>
      <c r="F79" s="10"/>
      <c r="G79" s="7">
        <f t="shared" si="1"/>
        <v>77</v>
      </c>
      <c r="H79" s="7" t="s">
        <v>1297</v>
      </c>
      <c r="I79" s="7" t="s">
        <v>1602</v>
      </c>
      <c r="J79" s="14"/>
      <c r="K79" s="14"/>
      <c r="L79" s="14"/>
      <c r="M79" s="14"/>
      <c r="N79" s="14"/>
      <c r="O79" s="14"/>
      <c r="P79" s="14"/>
      <c r="Q79" s="13"/>
      <c r="R79" s="13"/>
      <c r="S79" s="13"/>
      <c r="T79" s="14"/>
    </row>
    <row r="80" spans="1:20" x14ac:dyDescent="0.25">
      <c r="A80" s="10"/>
      <c r="B80" s="10"/>
      <c r="C80" s="10"/>
      <c r="D80" s="10"/>
      <c r="E80" s="10"/>
      <c r="F80" s="10"/>
      <c r="G80" s="7">
        <f t="shared" si="1"/>
        <v>78</v>
      </c>
      <c r="H80" s="7" t="s">
        <v>1298</v>
      </c>
      <c r="I80" s="7" t="s">
        <v>1603</v>
      </c>
      <c r="J80" s="14"/>
      <c r="K80" s="14"/>
      <c r="L80" s="14"/>
      <c r="M80" s="14"/>
      <c r="N80" s="14"/>
      <c r="O80" s="14"/>
      <c r="P80" s="14"/>
      <c r="Q80" s="13"/>
      <c r="R80" s="13"/>
      <c r="S80" s="13"/>
      <c r="T80" s="14"/>
    </row>
    <row r="81" spans="1:20" x14ac:dyDescent="0.25">
      <c r="A81" s="10"/>
      <c r="B81" s="10"/>
      <c r="C81" s="10"/>
      <c r="D81" s="10"/>
      <c r="E81" s="10"/>
      <c r="F81" s="10"/>
      <c r="G81" s="7">
        <f t="shared" si="1"/>
        <v>79</v>
      </c>
      <c r="H81" s="7" t="s">
        <v>1299</v>
      </c>
      <c r="I81" s="7" t="s">
        <v>1604</v>
      </c>
      <c r="J81" s="14"/>
      <c r="K81" s="14"/>
      <c r="L81" s="14"/>
      <c r="M81" s="14"/>
      <c r="N81" s="14"/>
      <c r="O81" s="14"/>
      <c r="P81" s="14"/>
      <c r="Q81" s="13"/>
      <c r="R81" s="13"/>
      <c r="S81" s="13"/>
      <c r="T81" s="14"/>
    </row>
    <row r="82" spans="1:20" x14ac:dyDescent="0.25">
      <c r="A82" s="10"/>
      <c r="B82" s="10"/>
      <c r="C82" s="10"/>
      <c r="D82" s="10"/>
      <c r="E82" s="10"/>
      <c r="F82" s="10"/>
      <c r="G82" s="7">
        <f t="shared" si="1"/>
        <v>80</v>
      </c>
      <c r="H82" s="7" t="s">
        <v>1300</v>
      </c>
      <c r="I82" s="7" t="s">
        <v>1605</v>
      </c>
      <c r="J82" s="14"/>
      <c r="K82" s="14"/>
      <c r="L82" s="14"/>
      <c r="M82" s="14"/>
      <c r="N82" s="14"/>
      <c r="O82" s="14"/>
      <c r="P82" s="14"/>
      <c r="Q82" s="13"/>
      <c r="R82" s="13"/>
      <c r="S82" s="13"/>
      <c r="T82" s="14"/>
    </row>
    <row r="83" spans="1:20" x14ac:dyDescent="0.25">
      <c r="A83" s="10"/>
      <c r="B83" s="10"/>
      <c r="C83" s="10"/>
      <c r="D83" s="10"/>
      <c r="E83" s="10"/>
      <c r="F83" s="10"/>
      <c r="G83" s="7">
        <f t="shared" si="1"/>
        <v>81</v>
      </c>
      <c r="H83" s="7" t="s">
        <v>1301</v>
      </c>
      <c r="I83" s="7" t="s">
        <v>1606</v>
      </c>
      <c r="J83" s="14"/>
      <c r="K83" s="14"/>
      <c r="L83" s="14"/>
      <c r="M83" s="14"/>
      <c r="N83" s="14"/>
      <c r="O83" s="14"/>
      <c r="P83" s="14"/>
      <c r="Q83" s="13"/>
      <c r="R83" s="13"/>
      <c r="S83" s="13"/>
      <c r="T83" s="14"/>
    </row>
    <row r="84" spans="1:20" x14ac:dyDescent="0.25">
      <c r="A84" s="10"/>
      <c r="B84" s="10"/>
      <c r="C84" s="10"/>
      <c r="D84" s="10"/>
      <c r="E84" s="10"/>
      <c r="F84" s="10"/>
      <c r="G84" s="7">
        <f t="shared" si="1"/>
        <v>82</v>
      </c>
      <c r="H84" s="7" t="s">
        <v>1302</v>
      </c>
      <c r="I84" s="7" t="s">
        <v>1607</v>
      </c>
      <c r="J84" s="14"/>
      <c r="K84" s="14"/>
      <c r="L84" s="14"/>
      <c r="M84" s="14"/>
      <c r="N84" s="14"/>
      <c r="O84" s="14"/>
      <c r="P84" s="14"/>
      <c r="Q84" s="13"/>
      <c r="R84" s="13"/>
      <c r="S84" s="13"/>
      <c r="T84" s="14"/>
    </row>
    <row r="85" spans="1:20" x14ac:dyDescent="0.25">
      <c r="A85" s="10"/>
      <c r="B85" s="10"/>
      <c r="C85" s="10"/>
      <c r="D85" s="10"/>
      <c r="E85" s="10"/>
      <c r="F85" s="10"/>
      <c r="G85" s="7">
        <f t="shared" si="1"/>
        <v>83</v>
      </c>
      <c r="H85" s="7" t="s">
        <v>1303</v>
      </c>
      <c r="I85" s="7" t="s">
        <v>1608</v>
      </c>
      <c r="J85" s="14"/>
      <c r="K85" s="14"/>
      <c r="L85" s="14"/>
      <c r="M85" s="14"/>
      <c r="N85" s="14"/>
      <c r="O85" s="14"/>
      <c r="P85" s="14"/>
      <c r="Q85" s="13"/>
      <c r="R85" s="13"/>
      <c r="S85" s="13"/>
      <c r="T85" s="14"/>
    </row>
    <row r="86" spans="1:20" x14ac:dyDescent="0.25">
      <c r="A86" s="10"/>
      <c r="B86" s="10"/>
      <c r="C86" s="10"/>
      <c r="D86" s="10"/>
      <c r="E86" s="10"/>
      <c r="F86" s="10"/>
      <c r="G86" s="7">
        <f t="shared" si="1"/>
        <v>84</v>
      </c>
      <c r="H86" s="7" t="s">
        <v>1304</v>
      </c>
      <c r="I86" s="7" t="s">
        <v>1609</v>
      </c>
      <c r="J86" s="14"/>
      <c r="K86" s="14"/>
      <c r="L86" s="14"/>
      <c r="M86" s="14"/>
      <c r="N86" s="14"/>
      <c r="O86" s="14"/>
      <c r="P86" s="14"/>
      <c r="Q86" s="13"/>
      <c r="R86" s="13"/>
      <c r="S86" s="13"/>
      <c r="T86" s="14"/>
    </row>
    <row r="87" spans="1:20" x14ac:dyDescent="0.25">
      <c r="A87" s="10"/>
      <c r="B87" s="10"/>
      <c r="C87" s="10"/>
      <c r="D87" s="10"/>
      <c r="E87" s="10"/>
      <c r="F87" s="10"/>
      <c r="G87" s="7">
        <f t="shared" si="1"/>
        <v>85</v>
      </c>
      <c r="H87" s="7" t="s">
        <v>1305</v>
      </c>
      <c r="I87" s="7" t="s">
        <v>1610</v>
      </c>
      <c r="J87" s="14"/>
      <c r="K87" s="14"/>
      <c r="L87" s="14"/>
      <c r="M87" s="14"/>
      <c r="N87" s="14"/>
      <c r="O87" s="14"/>
      <c r="P87" s="14"/>
      <c r="Q87" s="13"/>
      <c r="R87" s="13"/>
      <c r="S87" s="13"/>
      <c r="T87" s="14"/>
    </row>
    <row r="88" spans="1:20" x14ac:dyDescent="0.25">
      <c r="A88" s="10"/>
      <c r="B88" s="10"/>
      <c r="C88" s="10"/>
      <c r="D88" s="10"/>
      <c r="E88" s="10"/>
      <c r="F88" s="10"/>
      <c r="G88" s="7">
        <f t="shared" si="1"/>
        <v>86</v>
      </c>
      <c r="H88" s="7" t="s">
        <v>1306</v>
      </c>
      <c r="I88" s="7" t="s">
        <v>1611</v>
      </c>
      <c r="J88" s="14"/>
      <c r="K88" s="14"/>
      <c r="L88" s="14"/>
      <c r="M88" s="14"/>
      <c r="N88" s="14"/>
      <c r="O88" s="14"/>
      <c r="P88" s="14"/>
      <c r="Q88" s="13"/>
      <c r="R88" s="13"/>
      <c r="S88" s="13"/>
      <c r="T88" s="14"/>
    </row>
    <row r="89" spans="1:20" x14ac:dyDescent="0.25">
      <c r="A89" s="10"/>
      <c r="B89" s="10"/>
      <c r="C89" s="10"/>
      <c r="D89" s="10"/>
      <c r="E89" s="10"/>
      <c r="F89" s="10"/>
      <c r="G89" s="7">
        <f t="shared" si="1"/>
        <v>87</v>
      </c>
      <c r="H89" s="7" t="s">
        <v>1307</v>
      </c>
      <c r="I89" s="7" t="s">
        <v>1612</v>
      </c>
      <c r="J89" s="14"/>
      <c r="K89" s="14"/>
      <c r="L89" s="14"/>
      <c r="M89" s="14"/>
      <c r="N89" s="14"/>
      <c r="O89" s="14"/>
      <c r="P89" s="14"/>
      <c r="Q89" s="13"/>
      <c r="R89" s="13"/>
      <c r="S89" s="13"/>
      <c r="T89" s="14"/>
    </row>
    <row r="90" spans="1:20" x14ac:dyDescent="0.25">
      <c r="A90" s="10"/>
      <c r="B90" s="10"/>
      <c r="C90" s="10"/>
      <c r="D90" s="10"/>
      <c r="E90" s="10"/>
      <c r="F90" s="10"/>
      <c r="G90" s="7">
        <f t="shared" si="1"/>
        <v>88</v>
      </c>
      <c r="H90" s="7" t="s">
        <v>1308</v>
      </c>
      <c r="I90" s="7" t="s">
        <v>1613</v>
      </c>
      <c r="J90" s="14"/>
      <c r="K90" s="14"/>
      <c r="L90" s="14"/>
      <c r="M90" s="14"/>
      <c r="N90" s="14"/>
      <c r="O90" s="14"/>
      <c r="P90" s="14"/>
      <c r="Q90" s="13"/>
      <c r="R90" s="13"/>
      <c r="S90" s="13"/>
      <c r="T90" s="14"/>
    </row>
    <row r="91" spans="1:20" x14ac:dyDescent="0.25">
      <c r="A91" s="10"/>
      <c r="B91" s="10"/>
      <c r="C91" s="10"/>
      <c r="D91" s="10"/>
      <c r="E91" s="10"/>
      <c r="F91" s="10"/>
      <c r="G91" s="7">
        <f t="shared" si="1"/>
        <v>89</v>
      </c>
      <c r="H91" s="7" t="s">
        <v>1309</v>
      </c>
      <c r="I91" s="7" t="s">
        <v>1614</v>
      </c>
      <c r="J91" s="14"/>
      <c r="K91" s="14"/>
      <c r="L91" s="14"/>
      <c r="M91" s="14"/>
      <c r="N91" s="14"/>
      <c r="O91" s="14"/>
      <c r="P91" s="14"/>
      <c r="Q91" s="13"/>
      <c r="R91" s="13"/>
      <c r="S91" s="13"/>
      <c r="T91" s="14"/>
    </row>
    <row r="92" spans="1:20" x14ac:dyDescent="0.25">
      <c r="A92" s="10"/>
      <c r="B92" s="10"/>
      <c r="C92" s="10"/>
      <c r="D92" s="10"/>
      <c r="E92" s="10"/>
      <c r="F92" s="10"/>
      <c r="G92" s="7">
        <f t="shared" si="1"/>
        <v>90</v>
      </c>
      <c r="H92" s="7" t="s">
        <v>1310</v>
      </c>
      <c r="I92" s="7" t="s">
        <v>1615</v>
      </c>
      <c r="J92" s="14"/>
      <c r="K92" s="14"/>
      <c r="L92" s="14"/>
      <c r="M92" s="14"/>
      <c r="N92" s="14"/>
      <c r="O92" s="14"/>
      <c r="P92" s="14"/>
      <c r="Q92" s="13"/>
      <c r="R92" s="13"/>
      <c r="S92" s="13"/>
      <c r="T92" s="14"/>
    </row>
    <row r="93" spans="1:20" x14ac:dyDescent="0.25">
      <c r="A93" s="10"/>
      <c r="B93" s="10"/>
      <c r="C93" s="10"/>
      <c r="D93" s="10"/>
      <c r="E93" s="10"/>
      <c r="F93" s="10"/>
      <c r="G93" s="7">
        <f t="shared" si="1"/>
        <v>91</v>
      </c>
      <c r="H93" s="7" t="s">
        <v>1311</v>
      </c>
      <c r="I93" s="7" t="s">
        <v>1616</v>
      </c>
      <c r="J93" s="14"/>
      <c r="K93" s="14"/>
      <c r="L93" s="14"/>
      <c r="M93" s="14"/>
      <c r="N93" s="14"/>
      <c r="O93" s="14"/>
      <c r="P93" s="14"/>
      <c r="Q93" s="13"/>
      <c r="R93" s="13"/>
      <c r="S93" s="13"/>
      <c r="T93" s="14"/>
    </row>
    <row r="94" spans="1:20" x14ac:dyDescent="0.25">
      <c r="A94" s="10"/>
      <c r="B94" s="10"/>
      <c r="C94" s="10"/>
      <c r="D94" s="10"/>
      <c r="E94" s="10"/>
      <c r="F94" s="10"/>
      <c r="G94" s="7">
        <f t="shared" si="1"/>
        <v>92</v>
      </c>
      <c r="H94" s="7" t="s">
        <v>1312</v>
      </c>
      <c r="I94" s="7" t="s">
        <v>1617</v>
      </c>
      <c r="J94" s="14"/>
      <c r="K94" s="14"/>
      <c r="L94" s="14"/>
      <c r="M94" s="14"/>
      <c r="N94" s="14"/>
      <c r="O94" s="14"/>
      <c r="P94" s="14"/>
      <c r="Q94" s="13"/>
      <c r="R94" s="13"/>
      <c r="S94" s="13"/>
      <c r="T94" s="14"/>
    </row>
    <row r="95" spans="1:20" x14ac:dyDescent="0.25">
      <c r="A95" s="10"/>
      <c r="B95" s="10"/>
      <c r="C95" s="10"/>
      <c r="D95" s="10"/>
      <c r="E95" s="10"/>
      <c r="F95" s="10"/>
      <c r="G95" s="7">
        <f t="shared" si="1"/>
        <v>93</v>
      </c>
      <c r="H95" s="7" t="s">
        <v>1313</v>
      </c>
      <c r="I95" s="7" t="s">
        <v>1618</v>
      </c>
      <c r="J95" s="14"/>
      <c r="K95" s="14"/>
      <c r="L95" s="14"/>
      <c r="M95" s="14"/>
      <c r="N95" s="14"/>
      <c r="O95" s="14"/>
      <c r="P95" s="14"/>
      <c r="Q95" s="13"/>
      <c r="R95" s="13"/>
      <c r="S95" s="13"/>
      <c r="T95" s="14"/>
    </row>
    <row r="96" spans="1:20" x14ac:dyDescent="0.25">
      <c r="A96" s="10"/>
      <c r="B96" s="10"/>
      <c r="C96" s="10"/>
      <c r="D96" s="10"/>
      <c r="E96" s="10"/>
      <c r="F96" s="10"/>
      <c r="G96" s="7">
        <f t="shared" si="1"/>
        <v>94</v>
      </c>
      <c r="H96" s="7" t="s">
        <v>1314</v>
      </c>
      <c r="I96" s="7" t="s">
        <v>1619</v>
      </c>
      <c r="J96" s="14"/>
      <c r="K96" s="14"/>
      <c r="L96" s="14"/>
      <c r="M96" s="14"/>
      <c r="N96" s="14"/>
      <c r="O96" s="14"/>
      <c r="P96" s="14"/>
      <c r="Q96" s="13"/>
      <c r="R96" s="13"/>
      <c r="S96" s="13"/>
      <c r="T96" s="14"/>
    </row>
    <row r="97" spans="1:20" x14ac:dyDescent="0.25">
      <c r="A97" s="10"/>
      <c r="B97" s="10"/>
      <c r="C97" s="10"/>
      <c r="D97" s="10"/>
      <c r="E97" s="10"/>
      <c r="F97" s="10"/>
      <c r="G97" s="7">
        <f t="shared" si="1"/>
        <v>95</v>
      </c>
      <c r="H97" s="7" t="s">
        <v>1315</v>
      </c>
      <c r="I97" s="7" t="s">
        <v>1620</v>
      </c>
      <c r="J97" s="14"/>
      <c r="K97" s="14"/>
      <c r="L97" s="14"/>
      <c r="M97" s="14"/>
      <c r="N97" s="14"/>
      <c r="O97" s="14"/>
      <c r="P97" s="14"/>
      <c r="Q97" s="13"/>
      <c r="R97" s="13"/>
      <c r="S97" s="13"/>
      <c r="T97" s="14"/>
    </row>
    <row r="98" spans="1:20" x14ac:dyDescent="0.25">
      <c r="A98" s="10"/>
      <c r="B98" s="10"/>
      <c r="C98" s="10"/>
      <c r="D98" s="10"/>
      <c r="E98" s="10"/>
      <c r="F98" s="10"/>
      <c r="G98" s="7">
        <f t="shared" si="1"/>
        <v>96</v>
      </c>
      <c r="H98" s="7" t="s">
        <v>1316</v>
      </c>
      <c r="I98" s="7" t="s">
        <v>1621</v>
      </c>
      <c r="J98" s="14"/>
      <c r="K98" s="14"/>
      <c r="L98" s="14"/>
      <c r="M98" s="14"/>
      <c r="N98" s="14"/>
      <c r="O98" s="14"/>
      <c r="P98" s="14"/>
      <c r="Q98" s="13"/>
      <c r="R98" s="13"/>
      <c r="S98" s="13"/>
      <c r="T98" s="14"/>
    </row>
    <row r="99" spans="1:20" x14ac:dyDescent="0.25">
      <c r="A99" s="10"/>
      <c r="B99" s="10"/>
      <c r="C99" s="10"/>
      <c r="D99" s="10"/>
      <c r="E99" s="10"/>
      <c r="F99" s="10"/>
      <c r="G99" s="7">
        <f t="shared" si="1"/>
        <v>97</v>
      </c>
      <c r="H99" s="7" t="s">
        <v>1317</v>
      </c>
      <c r="I99" s="7" t="s">
        <v>1622</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1318</v>
      </c>
      <c r="I100" s="7" t="s">
        <v>1623</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1319</v>
      </c>
      <c r="I101" s="7" t="s">
        <v>1624</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1320</v>
      </c>
      <c r="I102" s="7" t="s">
        <v>1625</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2345</v>
      </c>
      <c r="I103" s="7" t="s">
        <v>2381</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1321</v>
      </c>
      <c r="I104" s="7" t="s">
        <v>1626</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1322</v>
      </c>
      <c r="I105" s="7" t="s">
        <v>1627</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1323</v>
      </c>
      <c r="I106" s="7" t="s">
        <v>1628</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1324</v>
      </c>
      <c r="I107" s="7" t="s">
        <v>1629</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1325</v>
      </c>
      <c r="I108" s="7" t="s">
        <v>1630</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1326</v>
      </c>
      <c r="I109" s="7" t="s">
        <v>1631</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3334</v>
      </c>
      <c r="I110" s="7" t="s">
        <v>3411</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1327</v>
      </c>
      <c r="I111" s="7" t="s">
        <v>1632</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1328</v>
      </c>
      <c r="I112" s="7" t="s">
        <v>1633</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1329</v>
      </c>
      <c r="I113" s="7" t="s">
        <v>1634</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1330</v>
      </c>
      <c r="I114" s="7" t="s">
        <v>1635</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1331</v>
      </c>
      <c r="I115" s="7" t="s">
        <v>1636</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1332</v>
      </c>
      <c r="I116" s="7" t="s">
        <v>1637</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1333</v>
      </c>
      <c r="I117" s="7" t="s">
        <v>1638</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1334</v>
      </c>
      <c r="I118" s="7" t="s">
        <v>1639</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1335</v>
      </c>
      <c r="I119" s="7" t="s">
        <v>1640</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1336</v>
      </c>
      <c r="I120" s="7" t="s">
        <v>1641</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1337</v>
      </c>
      <c r="I121" s="7" t="s">
        <v>1642</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1338</v>
      </c>
      <c r="I122" s="7" t="s">
        <v>1643</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1339</v>
      </c>
      <c r="I123" s="7" t="s">
        <v>1644</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1340</v>
      </c>
      <c r="I124" s="7" t="s">
        <v>1645</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1341</v>
      </c>
      <c r="I125" s="7" t="s">
        <v>1646</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1342</v>
      </c>
      <c r="I126" s="7" t="s">
        <v>1647</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1343</v>
      </c>
      <c r="I127" s="7" t="s">
        <v>1648</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1344</v>
      </c>
      <c r="I128" s="7" t="s">
        <v>1649</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1345</v>
      </c>
      <c r="I129" s="7" t="s">
        <v>1650</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1346</v>
      </c>
      <c r="I130" s="7" t="s">
        <v>1651</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1347</v>
      </c>
      <c r="I131" s="7" t="s">
        <v>1652</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1348</v>
      </c>
      <c r="I132" s="7" t="s">
        <v>1653</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1349</v>
      </c>
      <c r="I133" s="7" t="s">
        <v>1654</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1350</v>
      </c>
      <c r="I134" s="7" t="s">
        <v>1655</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1351</v>
      </c>
      <c r="I135" s="7" t="s">
        <v>1656</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1352</v>
      </c>
      <c r="I136" s="7" t="s">
        <v>1657</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1353</v>
      </c>
      <c r="I137" s="7" t="s">
        <v>1658</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1354</v>
      </c>
      <c r="I138" s="7" t="s">
        <v>1659</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1355</v>
      </c>
      <c r="I139" s="7" t="s">
        <v>1660</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1356</v>
      </c>
      <c r="I140" s="7" t="s">
        <v>1661</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1357</v>
      </c>
      <c r="I141" s="7" t="s">
        <v>1662</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1358</v>
      </c>
      <c r="I142" s="7" t="s">
        <v>1663</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1359</v>
      </c>
      <c r="I143" s="7" t="s">
        <v>1664</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1360</v>
      </c>
      <c r="I144" s="7" t="s">
        <v>1665</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1361</v>
      </c>
      <c r="I145" s="7" t="s">
        <v>1666</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1362</v>
      </c>
      <c r="I146" s="7" t="s">
        <v>1667</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1363</v>
      </c>
      <c r="I147" s="7" t="s">
        <v>1668</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1364</v>
      </c>
      <c r="I148" s="7" t="s">
        <v>1669</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1365</v>
      </c>
      <c r="I149" s="7" t="s">
        <v>1670</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1366</v>
      </c>
      <c r="I150" s="7" t="s">
        <v>1671</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1367</v>
      </c>
      <c r="I151" s="7" t="s">
        <v>1672</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1368</v>
      </c>
      <c r="I152" s="7" t="s">
        <v>1673</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1369</v>
      </c>
      <c r="I153" s="7" t="s">
        <v>1674</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1370</v>
      </c>
      <c r="I154" s="7" t="s">
        <v>1675</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1371</v>
      </c>
      <c r="I155" s="7" t="s">
        <v>1676</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1372</v>
      </c>
      <c r="I156" s="7" t="s">
        <v>1677</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1373</v>
      </c>
      <c r="I157" s="7" t="s">
        <v>1678</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1374</v>
      </c>
      <c r="I158" s="7" t="s">
        <v>1679</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1375</v>
      </c>
      <c r="I159" s="7" t="s">
        <v>1680</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1376</v>
      </c>
      <c r="I160" s="7" t="s">
        <v>1681</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1377</v>
      </c>
      <c r="I161" s="7" t="s">
        <v>1682</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1378</v>
      </c>
      <c r="I162" s="7" t="s">
        <v>1683</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1379</v>
      </c>
      <c r="I163" s="7" t="s">
        <v>1685</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1380</v>
      </c>
      <c r="I164" s="7" t="s">
        <v>1686</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1381</v>
      </c>
      <c r="I165" s="7" t="s">
        <v>1687</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1382</v>
      </c>
      <c r="I166" s="7" t="s">
        <v>1688</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1383</v>
      </c>
      <c r="I167" s="7" t="s">
        <v>1689</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1384</v>
      </c>
      <c r="I168" s="7" t="s">
        <v>1690</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1385</v>
      </c>
      <c r="I169" s="7" t="s">
        <v>1691</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1386</v>
      </c>
      <c r="I170" s="7" t="s">
        <v>1692</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1387</v>
      </c>
      <c r="I171" s="7" t="s">
        <v>1693</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1388</v>
      </c>
      <c r="I172" s="7" t="s">
        <v>1694</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1389</v>
      </c>
      <c r="I173" s="7" t="s">
        <v>1695</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1390</v>
      </c>
      <c r="I174" s="7" t="s">
        <v>1696</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1391</v>
      </c>
      <c r="I175" s="7" t="s">
        <v>1697</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1392</v>
      </c>
      <c r="I176" s="7" t="s">
        <v>1698</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1393</v>
      </c>
      <c r="I177" s="7" t="s">
        <v>1699</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1394</v>
      </c>
      <c r="I178" s="7" t="s">
        <v>1700</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1395</v>
      </c>
      <c r="I179" s="7" t="s">
        <v>1701</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1396</v>
      </c>
      <c r="I180" s="7" t="s">
        <v>1702</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1397</v>
      </c>
      <c r="I181" s="7" t="s">
        <v>1703</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1398</v>
      </c>
      <c r="I182" s="7" t="s">
        <v>1704</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1399</v>
      </c>
      <c r="I183" s="7" t="s">
        <v>1705</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1400</v>
      </c>
      <c r="I184" s="7" t="s">
        <v>1706</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1401</v>
      </c>
      <c r="I185" s="7" t="s">
        <v>1707</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1402</v>
      </c>
      <c r="I186" s="7" t="s">
        <v>1708</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1403</v>
      </c>
      <c r="I187" s="7" t="s">
        <v>1709</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1404</v>
      </c>
      <c r="I188" s="7" t="s">
        <v>1710</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1405</v>
      </c>
      <c r="I189" s="7" t="s">
        <v>1711</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1406</v>
      </c>
      <c r="I190" s="7" t="s">
        <v>1712</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1407</v>
      </c>
      <c r="I191" s="7" t="s">
        <v>4670</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1408</v>
      </c>
      <c r="I192" s="7" t="s">
        <v>1713</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1409</v>
      </c>
      <c r="I193" s="7" t="s">
        <v>1714</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1410</v>
      </c>
      <c r="I194" s="7" t="s">
        <v>4671</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1411</v>
      </c>
      <c r="I195" s="7" t="s">
        <v>1715</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1412</v>
      </c>
      <c r="I196" s="7" t="s">
        <v>4672</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1413</v>
      </c>
      <c r="I197" s="7" t="s">
        <v>1716</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1414</v>
      </c>
      <c r="I198" s="7" t="s">
        <v>1717</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1415</v>
      </c>
      <c r="I199" s="7" t="s">
        <v>1718</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1416</v>
      </c>
      <c r="I200" s="7" t="s">
        <v>1719</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1417</v>
      </c>
      <c r="I201" s="7" t="s">
        <v>1720</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1418</v>
      </c>
      <c r="I202" s="7" t="s">
        <v>1721</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1419</v>
      </c>
      <c r="I203" s="7" t="s">
        <v>1722</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1420</v>
      </c>
      <c r="I204" s="7" t="s">
        <v>1723</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1421</v>
      </c>
      <c r="I205" s="7" t="s">
        <v>1724</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1422</v>
      </c>
      <c r="I206" s="7" t="s">
        <v>1725</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1423</v>
      </c>
      <c r="I207" s="7" t="s">
        <v>1726</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1424</v>
      </c>
      <c r="I208" s="7" t="s">
        <v>1727</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1425</v>
      </c>
      <c r="I209" s="7" t="s">
        <v>1728</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1426</v>
      </c>
      <c r="I210" s="7" t="s">
        <v>1729</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1427</v>
      </c>
      <c r="I211" s="7" t="s">
        <v>1730</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1428</v>
      </c>
      <c r="I212" s="7" t="s">
        <v>1731</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1429</v>
      </c>
      <c r="I213" s="7" t="s">
        <v>1732</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1430</v>
      </c>
      <c r="I214" s="7" t="s">
        <v>1733</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1431</v>
      </c>
      <c r="I215" s="7" t="s">
        <v>1734</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1432</v>
      </c>
      <c r="I216" s="7" t="s">
        <v>4673</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1433</v>
      </c>
      <c r="I217" s="7" t="s">
        <v>1735</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1434</v>
      </c>
      <c r="I218" s="7" t="s">
        <v>1736</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1435</v>
      </c>
      <c r="I219" s="7" t="s">
        <v>1737</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1436</v>
      </c>
      <c r="I220" s="7" t="s">
        <v>1738</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1437</v>
      </c>
      <c r="I221" s="7" t="s">
        <v>1739</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1438</v>
      </c>
      <c r="I222" s="7" t="s">
        <v>1740</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1439</v>
      </c>
      <c r="I223" s="7" t="s">
        <v>1741</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1440</v>
      </c>
      <c r="I224" s="7" t="s">
        <v>1742</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1441</v>
      </c>
      <c r="I225" s="7" t="s">
        <v>1743</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1442</v>
      </c>
      <c r="I226" s="7" t="s">
        <v>1744</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1443</v>
      </c>
      <c r="I227" s="7" t="s">
        <v>4674</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1444</v>
      </c>
      <c r="I228" s="7" t="s">
        <v>1745</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1445</v>
      </c>
      <c r="I229" s="7" t="s">
        <v>1746</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1446</v>
      </c>
      <c r="I230" s="7" t="s">
        <v>1747</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1447</v>
      </c>
      <c r="I231" s="7" t="s">
        <v>1748</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1448</v>
      </c>
      <c r="I232" s="7" t="s">
        <v>1749</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1449</v>
      </c>
      <c r="I233" s="7" t="s">
        <v>1750</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1450</v>
      </c>
      <c r="I234" s="7" t="s">
        <v>1751</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1451</v>
      </c>
      <c r="I235" s="7" t="s">
        <v>1752</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1452</v>
      </c>
      <c r="I236" s="7" t="s">
        <v>1753</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2657</v>
      </c>
      <c r="I237" s="7" t="s">
        <v>2725</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1453</v>
      </c>
      <c r="I238" s="7" t="s">
        <v>1754</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2658</v>
      </c>
      <c r="I239" s="7" t="s">
        <v>2726</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1454</v>
      </c>
      <c r="I240" s="7" t="s">
        <v>1755</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1455</v>
      </c>
      <c r="I241" s="7" t="s">
        <v>1756</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1456</v>
      </c>
      <c r="I242" s="7" t="s">
        <v>1757</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1457</v>
      </c>
      <c r="I243" s="7" t="s">
        <v>1758</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1458</v>
      </c>
      <c r="I244" s="7" t="s">
        <v>1759</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1459</v>
      </c>
      <c r="I245" s="7" t="s">
        <v>1760</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1460</v>
      </c>
      <c r="I246" s="7" t="s">
        <v>1761</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1461</v>
      </c>
      <c r="I247" s="7" t="s">
        <v>1762</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1462</v>
      </c>
      <c r="I248" s="7" t="s">
        <v>1763</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1463</v>
      </c>
      <c r="I249" s="7" t="s">
        <v>1764</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1464</v>
      </c>
      <c r="I250" s="7" t="s">
        <v>1765</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1465</v>
      </c>
      <c r="I251" s="7" t="s">
        <v>4675</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1466</v>
      </c>
      <c r="I252" s="7" t="s">
        <v>1766</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3162</v>
      </c>
      <c r="I253" s="7" t="s">
        <v>3233</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1467</v>
      </c>
      <c r="I254" s="7" t="s">
        <v>1767</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1468</v>
      </c>
      <c r="I255" s="7" t="s">
        <v>1768</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1469</v>
      </c>
      <c r="I256" s="7" t="s">
        <v>1769</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1470</v>
      </c>
      <c r="I257" s="7" t="s">
        <v>1770</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1471</v>
      </c>
      <c r="I258" s="7" t="s">
        <v>1771</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181</v>
      </c>
      <c r="I259" s="7" t="s">
        <v>190</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182</v>
      </c>
      <c r="I260" s="7" t="s">
        <v>1772</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183</v>
      </c>
      <c r="I261" s="7" t="s">
        <v>1773</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184</v>
      </c>
      <c r="I262" s="7" t="s">
        <v>191</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185</v>
      </c>
      <c r="I263" s="7" t="s">
        <v>192</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186</v>
      </c>
      <c r="I264" s="7" t="s">
        <v>1774</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187</v>
      </c>
      <c r="I265" s="7" t="s">
        <v>193</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188</v>
      </c>
      <c r="I266" s="7" t="s">
        <v>194</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189</v>
      </c>
      <c r="I267" s="7" t="s">
        <v>195</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2659</v>
      </c>
      <c r="I268" s="7" t="s">
        <v>2727</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2801</v>
      </c>
      <c r="I269" s="7" t="s">
        <v>2934</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2660</v>
      </c>
      <c r="I270" s="7" t="s">
        <v>2728</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2473</v>
      </c>
      <c r="I271" s="7" t="s">
        <v>2512</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2474</v>
      </c>
      <c r="I272" s="7" t="s">
        <v>2513</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2557</v>
      </c>
      <c r="I273" s="7" t="s">
        <v>2601</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210</v>
      </c>
      <c r="I274" s="7" t="s">
        <v>213</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211</v>
      </c>
      <c r="I275" s="7" t="s">
        <v>214</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212</v>
      </c>
      <c r="I276" s="7" t="s">
        <v>1775</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2802</v>
      </c>
      <c r="I277" s="7" t="s">
        <v>2935</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3108</v>
      </c>
      <c r="I278" s="7" t="s">
        <v>3136</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224</v>
      </c>
      <c r="I279" s="7" t="s">
        <v>1776</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225</v>
      </c>
      <c r="I280" s="7" t="s">
        <v>1777</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3876</v>
      </c>
      <c r="I281" s="7" t="s">
        <v>3773</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227</v>
      </c>
      <c r="I282" s="7" t="s">
        <v>230</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4251</v>
      </c>
      <c r="I283" s="7" t="s">
        <v>4354</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4252</v>
      </c>
      <c r="I284" s="7" t="s">
        <v>4355</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228</v>
      </c>
      <c r="I285" s="7" t="s">
        <v>1778</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229</v>
      </c>
      <c r="I286" s="7" t="s">
        <v>231</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4253</v>
      </c>
      <c r="I287" s="7" t="s">
        <v>4356</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365</v>
      </c>
      <c r="I288" s="7" t="s">
        <v>4676</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366</v>
      </c>
      <c r="I289" s="7" t="s">
        <v>388</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367</v>
      </c>
      <c r="I290" s="7" t="s">
        <v>4677</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368</v>
      </c>
      <c r="I291" s="7" t="s">
        <v>4678</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369</v>
      </c>
      <c r="I292" s="7" t="s">
        <v>1779</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370</v>
      </c>
      <c r="I293" s="7" t="s">
        <v>389</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371</v>
      </c>
      <c r="I294" s="7" t="s">
        <v>1780</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372</v>
      </c>
      <c r="I295" s="7" t="s">
        <v>1781</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373</v>
      </c>
      <c r="I296" s="7" t="s">
        <v>390</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374</v>
      </c>
      <c r="I297" s="7" t="s">
        <v>391</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375</v>
      </c>
      <c r="I298" s="7" t="s">
        <v>1782</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1472</v>
      </c>
      <c r="I299" s="7" t="s">
        <v>1783</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376</v>
      </c>
      <c r="I300" s="7" t="s">
        <v>1784</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377</v>
      </c>
      <c r="I301" s="7" t="s">
        <v>1785</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378</v>
      </c>
      <c r="I302" s="7" t="s">
        <v>1786</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379</v>
      </c>
      <c r="I303" s="7" t="s">
        <v>1787</v>
      </c>
      <c r="J303" s="8"/>
      <c r="K303" s="8"/>
      <c r="L303" s="8"/>
      <c r="M303" s="8"/>
      <c r="N303" s="8"/>
      <c r="O303" s="8"/>
      <c r="P303" s="8"/>
      <c r="Q303" s="9"/>
      <c r="R303" s="9"/>
      <c r="S303" s="9"/>
      <c r="T303" s="8"/>
    </row>
    <row r="304" spans="1:20" x14ac:dyDescent="0.25">
      <c r="A304" s="7"/>
      <c r="B304" s="7"/>
      <c r="C304" s="7"/>
      <c r="D304" s="7"/>
      <c r="E304" s="7"/>
      <c r="F304" s="7"/>
      <c r="G304" s="7">
        <f t="shared" si="4"/>
        <v>302</v>
      </c>
      <c r="H304" s="7" t="s">
        <v>380</v>
      </c>
      <c r="I304" s="7" t="s">
        <v>392</v>
      </c>
      <c r="J304" s="8"/>
      <c r="K304" s="8"/>
      <c r="L304" s="8"/>
      <c r="M304" s="8"/>
      <c r="N304" s="8"/>
      <c r="O304" s="8"/>
      <c r="P304" s="8"/>
      <c r="Q304" s="9"/>
      <c r="R304" s="9"/>
      <c r="S304" s="9"/>
      <c r="T304" s="8"/>
    </row>
    <row r="305" spans="1:20" x14ac:dyDescent="0.25">
      <c r="A305" s="7"/>
      <c r="B305" s="7"/>
      <c r="C305" s="7"/>
      <c r="D305" s="7"/>
      <c r="E305" s="7"/>
      <c r="F305" s="7"/>
      <c r="G305" s="7">
        <f t="shared" si="4"/>
        <v>303</v>
      </c>
      <c r="H305" s="7" t="s">
        <v>1473</v>
      </c>
      <c r="I305" s="7" t="s">
        <v>1788</v>
      </c>
      <c r="J305" s="8"/>
      <c r="K305" s="8"/>
      <c r="L305" s="8"/>
      <c r="M305" s="8"/>
      <c r="N305" s="8"/>
      <c r="O305" s="8"/>
      <c r="P305" s="8"/>
      <c r="Q305" s="9"/>
      <c r="R305" s="9"/>
      <c r="S305" s="9"/>
      <c r="T305" s="8"/>
    </row>
    <row r="306" spans="1:20" x14ac:dyDescent="0.25">
      <c r="A306" s="7"/>
      <c r="B306" s="7"/>
      <c r="C306" s="7"/>
      <c r="D306" s="7"/>
      <c r="E306" s="7"/>
      <c r="F306" s="7"/>
      <c r="G306" s="7">
        <f t="shared" si="4"/>
        <v>304</v>
      </c>
      <c r="H306" s="7" t="s">
        <v>1474</v>
      </c>
      <c r="I306" s="7" t="s">
        <v>1789</v>
      </c>
      <c r="J306" s="8"/>
      <c r="K306" s="8"/>
      <c r="L306" s="8"/>
      <c r="M306" s="8"/>
      <c r="N306" s="8"/>
      <c r="O306" s="8"/>
      <c r="P306" s="8"/>
      <c r="Q306" s="9"/>
      <c r="R306" s="9"/>
      <c r="S306" s="9"/>
      <c r="T306" s="8"/>
    </row>
    <row r="307" spans="1:20" x14ac:dyDescent="0.25">
      <c r="A307" s="7"/>
      <c r="B307" s="7"/>
      <c r="C307" s="7"/>
      <c r="D307" s="7"/>
      <c r="E307" s="7"/>
      <c r="F307" s="7"/>
      <c r="G307" s="7">
        <f t="shared" si="4"/>
        <v>305</v>
      </c>
      <c r="H307" s="7" t="s">
        <v>381</v>
      </c>
      <c r="I307" s="7" t="s">
        <v>1790</v>
      </c>
      <c r="J307" s="8"/>
      <c r="K307" s="8"/>
      <c r="L307" s="8"/>
      <c r="M307" s="8"/>
      <c r="N307" s="8"/>
      <c r="O307" s="8"/>
      <c r="P307" s="8"/>
      <c r="Q307" s="9"/>
      <c r="R307" s="9"/>
      <c r="S307" s="9"/>
      <c r="T307" s="8"/>
    </row>
    <row r="308" spans="1:20" x14ac:dyDescent="0.25">
      <c r="A308" s="7"/>
      <c r="B308" s="7"/>
      <c r="C308" s="7"/>
      <c r="D308" s="7"/>
      <c r="E308" s="7"/>
      <c r="F308" s="7"/>
      <c r="G308" s="7">
        <f t="shared" si="4"/>
        <v>306</v>
      </c>
      <c r="H308" s="7" t="s">
        <v>382</v>
      </c>
      <c r="I308" s="7" t="s">
        <v>1791</v>
      </c>
      <c r="J308" s="8"/>
      <c r="K308" s="8"/>
      <c r="L308" s="8"/>
      <c r="M308" s="8"/>
      <c r="N308" s="8"/>
      <c r="O308" s="8"/>
      <c r="P308" s="8"/>
      <c r="Q308" s="9"/>
      <c r="R308" s="9"/>
      <c r="S308" s="9"/>
      <c r="T308" s="8"/>
    </row>
    <row r="309" spans="1:20" x14ac:dyDescent="0.25">
      <c r="A309" s="7"/>
      <c r="B309" s="7"/>
      <c r="C309" s="7"/>
      <c r="D309" s="7"/>
      <c r="E309" s="7"/>
      <c r="F309" s="7"/>
      <c r="G309" s="7">
        <f t="shared" si="4"/>
        <v>307</v>
      </c>
      <c r="H309" s="7" t="s">
        <v>383</v>
      </c>
      <c r="I309" s="7" t="s">
        <v>1792</v>
      </c>
      <c r="J309" s="8"/>
      <c r="K309" s="8"/>
      <c r="L309" s="8"/>
      <c r="M309" s="8"/>
      <c r="N309" s="8"/>
      <c r="O309" s="8"/>
      <c r="P309" s="8"/>
      <c r="Q309" s="9"/>
      <c r="R309" s="9"/>
      <c r="S309" s="9"/>
      <c r="T309" s="8"/>
    </row>
    <row r="310" spans="1:20" x14ac:dyDescent="0.25">
      <c r="A310" s="7"/>
      <c r="B310" s="7"/>
      <c r="C310" s="7"/>
      <c r="D310" s="7"/>
      <c r="E310" s="7"/>
      <c r="F310" s="7"/>
      <c r="G310" s="7">
        <f t="shared" si="4"/>
        <v>308</v>
      </c>
      <c r="H310" s="7" t="s">
        <v>384</v>
      </c>
      <c r="I310" s="7" t="s">
        <v>393</v>
      </c>
      <c r="J310" s="8"/>
      <c r="K310" s="8"/>
      <c r="L310" s="8"/>
      <c r="M310" s="8"/>
      <c r="N310" s="8"/>
      <c r="O310" s="8"/>
      <c r="P310" s="8"/>
      <c r="Q310" s="9"/>
      <c r="R310" s="9"/>
      <c r="S310" s="9"/>
      <c r="T310" s="8"/>
    </row>
    <row r="311" spans="1:20" x14ac:dyDescent="0.25">
      <c r="A311" s="7"/>
      <c r="B311" s="7"/>
      <c r="C311" s="7"/>
      <c r="D311" s="7"/>
      <c r="E311" s="7"/>
      <c r="F311" s="7"/>
      <c r="G311" s="7">
        <f t="shared" si="4"/>
        <v>309</v>
      </c>
      <c r="H311" s="7" t="s">
        <v>385</v>
      </c>
      <c r="I311" s="7" t="s">
        <v>1793</v>
      </c>
      <c r="J311" s="8"/>
      <c r="K311" s="8"/>
      <c r="L311" s="8"/>
      <c r="M311" s="8"/>
      <c r="N311" s="8"/>
      <c r="O311" s="8"/>
      <c r="P311" s="8"/>
      <c r="Q311" s="9"/>
      <c r="R311" s="9"/>
      <c r="S311" s="9"/>
      <c r="T311" s="8"/>
    </row>
    <row r="312" spans="1:20" x14ac:dyDescent="0.25">
      <c r="A312" s="7"/>
      <c r="B312" s="7"/>
      <c r="C312" s="7"/>
      <c r="D312" s="7"/>
      <c r="E312" s="7"/>
      <c r="F312" s="7"/>
      <c r="G312" s="7">
        <f t="shared" si="4"/>
        <v>310</v>
      </c>
      <c r="H312" s="7" t="s">
        <v>386</v>
      </c>
      <c r="I312" s="7" t="s">
        <v>394</v>
      </c>
      <c r="J312" s="8"/>
      <c r="K312" s="8"/>
      <c r="L312" s="8"/>
      <c r="M312" s="8"/>
      <c r="N312" s="8"/>
      <c r="O312" s="8"/>
      <c r="P312" s="8"/>
      <c r="Q312" s="9"/>
      <c r="R312" s="9"/>
      <c r="S312" s="9"/>
      <c r="T312" s="8"/>
    </row>
    <row r="313" spans="1:20" x14ac:dyDescent="0.25">
      <c r="A313" s="7"/>
      <c r="B313" s="7"/>
      <c r="C313" s="7"/>
      <c r="D313" s="7"/>
      <c r="E313" s="7"/>
      <c r="F313" s="7"/>
      <c r="G313" s="7">
        <f t="shared" si="4"/>
        <v>311</v>
      </c>
      <c r="H313" s="7" t="s">
        <v>387</v>
      </c>
      <c r="I313" s="7" t="s">
        <v>1794</v>
      </c>
      <c r="J313" s="8"/>
      <c r="K313" s="8"/>
      <c r="L313" s="8"/>
      <c r="M313" s="8"/>
      <c r="N313" s="8"/>
      <c r="O313" s="8"/>
      <c r="P313" s="8"/>
      <c r="Q313" s="9"/>
      <c r="R313" s="9"/>
      <c r="S313" s="9"/>
      <c r="T313" s="8"/>
    </row>
    <row r="314" spans="1:20" x14ac:dyDescent="0.25">
      <c r="A314" s="7"/>
      <c r="B314" s="7"/>
      <c r="C314" s="7"/>
      <c r="D314" s="7"/>
      <c r="E314" s="7"/>
      <c r="F314" s="7"/>
      <c r="G314" s="7">
        <f t="shared" si="4"/>
        <v>312</v>
      </c>
      <c r="H314" s="7" t="s">
        <v>1475</v>
      </c>
      <c r="I314" s="7" t="s">
        <v>4679</v>
      </c>
      <c r="J314" s="8"/>
      <c r="K314" s="8"/>
      <c r="L314" s="8"/>
      <c r="M314" s="8"/>
      <c r="N314" s="8"/>
      <c r="O314" s="8"/>
      <c r="P314" s="8"/>
      <c r="Q314" s="9"/>
      <c r="R314" s="9"/>
      <c r="S314" s="9"/>
      <c r="T314" s="8"/>
    </row>
    <row r="315" spans="1:20" x14ac:dyDescent="0.25">
      <c r="A315" s="7"/>
      <c r="B315" s="7"/>
      <c r="C315" s="7"/>
      <c r="D315" s="7"/>
      <c r="E315" s="7"/>
      <c r="F315" s="7"/>
      <c r="G315" s="7">
        <f t="shared" si="4"/>
        <v>313</v>
      </c>
      <c r="H315" s="7" t="s">
        <v>1476</v>
      </c>
      <c r="I315" s="7" t="s">
        <v>1795</v>
      </c>
      <c r="J315" s="8"/>
      <c r="K315" s="8"/>
      <c r="L315" s="8"/>
      <c r="M315" s="8"/>
      <c r="N315" s="8"/>
      <c r="O315" s="8"/>
      <c r="P315" s="8"/>
      <c r="Q315" s="9"/>
      <c r="R315" s="9"/>
      <c r="S315" s="9"/>
      <c r="T315" s="8"/>
    </row>
    <row r="316" spans="1:20" x14ac:dyDescent="0.25">
      <c r="A316" s="7"/>
      <c r="B316" s="7"/>
      <c r="C316" s="7"/>
      <c r="D316" s="7"/>
      <c r="E316" s="7"/>
      <c r="F316" s="7"/>
      <c r="G316" s="7">
        <f t="shared" si="4"/>
        <v>314</v>
      </c>
      <c r="H316" s="7" t="s">
        <v>2558</v>
      </c>
      <c r="I316" s="7" t="s">
        <v>2602</v>
      </c>
      <c r="J316" s="8"/>
      <c r="K316" s="8"/>
      <c r="L316" s="8"/>
      <c r="M316" s="8"/>
      <c r="N316" s="8"/>
      <c r="O316" s="8"/>
      <c r="P316" s="8"/>
      <c r="Q316" s="9"/>
      <c r="R316" s="9"/>
      <c r="S316" s="9"/>
      <c r="T316" s="8"/>
    </row>
    <row r="317" spans="1:20" x14ac:dyDescent="0.25">
      <c r="A317" s="7"/>
      <c r="B317" s="7"/>
      <c r="C317" s="7"/>
      <c r="D317" s="7"/>
      <c r="E317" s="7"/>
      <c r="F317" s="7"/>
      <c r="G317" s="7">
        <f t="shared" si="4"/>
        <v>315</v>
      </c>
      <c r="H317" s="7" t="s">
        <v>403</v>
      </c>
      <c r="I317" s="7" t="s">
        <v>1796</v>
      </c>
      <c r="J317" s="8"/>
      <c r="K317" s="8"/>
      <c r="L317" s="8"/>
      <c r="M317" s="8"/>
      <c r="N317" s="8"/>
      <c r="O317" s="8"/>
      <c r="P317" s="8"/>
      <c r="Q317" s="9"/>
      <c r="R317" s="9"/>
      <c r="S317" s="9"/>
      <c r="T317" s="8"/>
    </row>
    <row r="318" spans="1:20" x14ac:dyDescent="0.25">
      <c r="A318" s="7"/>
      <c r="B318" s="7"/>
      <c r="C318" s="7"/>
      <c r="D318" s="7"/>
      <c r="E318" s="7"/>
      <c r="F318" s="7"/>
      <c r="G318" s="7">
        <f t="shared" si="4"/>
        <v>316</v>
      </c>
      <c r="H318" s="7" t="s">
        <v>404</v>
      </c>
      <c r="I318" s="7" t="s">
        <v>432</v>
      </c>
      <c r="J318" s="8"/>
      <c r="K318" s="8"/>
      <c r="L318" s="8"/>
      <c r="M318" s="8"/>
      <c r="N318" s="8"/>
      <c r="O318" s="8"/>
      <c r="P318" s="8"/>
      <c r="Q318" s="9"/>
      <c r="R318" s="9"/>
      <c r="S318" s="9"/>
      <c r="T318" s="8"/>
    </row>
    <row r="319" spans="1:20" x14ac:dyDescent="0.25">
      <c r="A319" s="7"/>
      <c r="B319" s="7"/>
      <c r="C319" s="7"/>
      <c r="D319" s="7"/>
      <c r="E319" s="7"/>
      <c r="F319" s="7"/>
      <c r="G319" s="7">
        <f t="shared" si="4"/>
        <v>317</v>
      </c>
      <c r="H319" s="7" t="s">
        <v>405</v>
      </c>
      <c r="I319" s="7" t="s">
        <v>433</v>
      </c>
      <c r="J319" s="8"/>
      <c r="K319" s="8"/>
      <c r="L319" s="8"/>
      <c r="M319" s="8"/>
      <c r="N319" s="8"/>
      <c r="O319" s="8"/>
      <c r="P319" s="8"/>
      <c r="Q319" s="9"/>
      <c r="R319" s="9"/>
      <c r="S319" s="9"/>
      <c r="T319" s="8"/>
    </row>
    <row r="320" spans="1:20" x14ac:dyDescent="0.25">
      <c r="A320" s="7"/>
      <c r="B320" s="7"/>
      <c r="C320" s="7"/>
      <c r="D320" s="7"/>
      <c r="E320" s="7"/>
      <c r="F320" s="7"/>
      <c r="G320" s="7">
        <f t="shared" si="4"/>
        <v>318</v>
      </c>
      <c r="H320" s="7" t="s">
        <v>406</v>
      </c>
      <c r="I320" s="7" t="s">
        <v>1797</v>
      </c>
      <c r="J320" s="8"/>
      <c r="K320" s="8"/>
      <c r="L320" s="8"/>
      <c r="M320" s="8"/>
      <c r="N320" s="8"/>
      <c r="O320" s="8"/>
      <c r="P320" s="8"/>
      <c r="Q320" s="9"/>
      <c r="R320" s="9"/>
      <c r="S320" s="9"/>
      <c r="T320" s="8"/>
    </row>
    <row r="321" spans="1:20" x14ac:dyDescent="0.25">
      <c r="A321" s="7"/>
      <c r="B321" s="7"/>
      <c r="C321" s="7"/>
      <c r="D321" s="7"/>
      <c r="E321" s="7"/>
      <c r="F321" s="7"/>
      <c r="G321" s="7">
        <f t="shared" si="4"/>
        <v>319</v>
      </c>
      <c r="H321" s="7" t="s">
        <v>407</v>
      </c>
      <c r="I321" s="7" t="s">
        <v>1798</v>
      </c>
      <c r="J321" s="8"/>
      <c r="K321" s="8"/>
      <c r="L321" s="8"/>
      <c r="M321" s="8"/>
      <c r="N321" s="8"/>
      <c r="O321" s="8"/>
      <c r="P321" s="8"/>
      <c r="Q321" s="9"/>
      <c r="R321" s="9"/>
      <c r="S321" s="9"/>
      <c r="T321" s="8"/>
    </row>
    <row r="322" spans="1:20" x14ac:dyDescent="0.25">
      <c r="A322" s="7"/>
      <c r="B322" s="7"/>
      <c r="C322" s="7"/>
      <c r="D322" s="7"/>
      <c r="E322" s="7"/>
      <c r="F322" s="7"/>
      <c r="G322" s="7">
        <f t="shared" si="4"/>
        <v>320</v>
      </c>
      <c r="H322" s="7" t="s">
        <v>408</v>
      </c>
      <c r="I322" s="7" t="s">
        <v>4680</v>
      </c>
      <c r="J322" s="8"/>
      <c r="K322" s="8"/>
      <c r="L322" s="8"/>
      <c r="M322" s="8"/>
      <c r="N322" s="8"/>
      <c r="O322" s="8"/>
      <c r="P322" s="8"/>
      <c r="Q322" s="9"/>
      <c r="R322" s="9"/>
      <c r="S322" s="9"/>
      <c r="T322" s="8"/>
    </row>
    <row r="323" spans="1:20" x14ac:dyDescent="0.25">
      <c r="A323" s="7"/>
      <c r="B323" s="7"/>
      <c r="C323" s="7"/>
      <c r="D323" s="7"/>
      <c r="E323" s="7"/>
      <c r="F323" s="7"/>
      <c r="G323" s="7">
        <f t="shared" si="4"/>
        <v>321</v>
      </c>
      <c r="H323" s="7" t="s">
        <v>409</v>
      </c>
      <c r="I323" s="7" t="s">
        <v>1799</v>
      </c>
      <c r="J323" s="8"/>
      <c r="K323" s="8"/>
      <c r="L323" s="8"/>
      <c r="M323" s="8"/>
      <c r="N323" s="8"/>
      <c r="O323" s="8"/>
      <c r="P323" s="8"/>
      <c r="Q323" s="9"/>
      <c r="R323" s="9"/>
      <c r="S323" s="9"/>
      <c r="T323" s="8"/>
    </row>
    <row r="324" spans="1:20" x14ac:dyDescent="0.25">
      <c r="A324" s="7"/>
      <c r="B324" s="7"/>
      <c r="C324" s="7"/>
      <c r="D324" s="7"/>
      <c r="E324" s="7"/>
      <c r="F324" s="7"/>
      <c r="G324" s="7">
        <f t="shared" si="4"/>
        <v>322</v>
      </c>
      <c r="H324" s="7" t="s">
        <v>410</v>
      </c>
      <c r="I324" s="7" t="s">
        <v>1800</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411</v>
      </c>
      <c r="I325" s="7" t="s">
        <v>1801</v>
      </c>
      <c r="J325" s="8"/>
      <c r="K325" s="8"/>
      <c r="L325" s="8"/>
      <c r="M325" s="8"/>
      <c r="N325" s="8"/>
      <c r="O325" s="8"/>
      <c r="P325" s="8"/>
      <c r="Q325" s="9"/>
      <c r="R325" s="9"/>
      <c r="S325" s="9"/>
      <c r="T325" s="8"/>
    </row>
    <row r="326" spans="1:20" x14ac:dyDescent="0.25">
      <c r="A326" s="7"/>
      <c r="B326" s="7"/>
      <c r="C326" s="7"/>
      <c r="D326" s="7"/>
      <c r="E326" s="7"/>
      <c r="F326" s="7"/>
      <c r="G326" s="7">
        <f t="shared" si="5"/>
        <v>324</v>
      </c>
      <c r="H326" s="7" t="s">
        <v>412</v>
      </c>
      <c r="I326" s="7" t="s">
        <v>434</v>
      </c>
      <c r="J326" s="8"/>
      <c r="K326" s="8"/>
      <c r="L326" s="8"/>
      <c r="M326" s="8"/>
      <c r="N326" s="8"/>
      <c r="O326" s="8"/>
      <c r="P326" s="8"/>
      <c r="Q326" s="9"/>
      <c r="R326" s="9"/>
      <c r="S326" s="9"/>
      <c r="T326" s="8"/>
    </row>
    <row r="327" spans="1:20" x14ac:dyDescent="0.25">
      <c r="A327" s="7"/>
      <c r="B327" s="7"/>
      <c r="C327" s="7"/>
      <c r="D327" s="7"/>
      <c r="E327" s="7"/>
      <c r="F327" s="7"/>
      <c r="G327" s="7">
        <f t="shared" si="5"/>
        <v>325</v>
      </c>
      <c r="H327" s="7" t="s">
        <v>413</v>
      </c>
      <c r="I327" s="7" t="s">
        <v>1802</v>
      </c>
      <c r="J327" s="8"/>
      <c r="K327" s="8"/>
      <c r="L327" s="8"/>
      <c r="M327" s="8"/>
      <c r="N327" s="8"/>
      <c r="O327" s="8"/>
      <c r="P327" s="8"/>
      <c r="Q327" s="9"/>
      <c r="R327" s="9"/>
      <c r="S327" s="9"/>
      <c r="T327" s="8"/>
    </row>
    <row r="328" spans="1:20" x14ac:dyDescent="0.25">
      <c r="A328" s="7"/>
      <c r="B328" s="7"/>
      <c r="C328" s="7"/>
      <c r="D328" s="7"/>
      <c r="E328" s="7"/>
      <c r="F328" s="7"/>
      <c r="G328" s="7">
        <f t="shared" si="5"/>
        <v>326</v>
      </c>
      <c r="H328" s="7" t="s">
        <v>414</v>
      </c>
      <c r="I328" s="7" t="s">
        <v>177</v>
      </c>
      <c r="J328" s="8"/>
      <c r="K328" s="8"/>
      <c r="L328" s="8"/>
      <c r="M328" s="8"/>
      <c r="N328" s="8"/>
      <c r="O328" s="8"/>
      <c r="P328" s="8"/>
      <c r="Q328" s="9"/>
      <c r="R328" s="9"/>
      <c r="S328" s="9"/>
      <c r="T328" s="8"/>
    </row>
    <row r="329" spans="1:20" x14ac:dyDescent="0.25">
      <c r="A329" s="7"/>
      <c r="B329" s="7"/>
      <c r="C329" s="7"/>
      <c r="D329" s="7"/>
      <c r="E329" s="7"/>
      <c r="F329" s="7"/>
      <c r="G329" s="7">
        <f t="shared" si="5"/>
        <v>327</v>
      </c>
      <c r="H329" s="7" t="s">
        <v>415</v>
      </c>
      <c r="I329" s="7" t="s">
        <v>435</v>
      </c>
      <c r="J329" s="8"/>
      <c r="K329" s="8"/>
      <c r="L329" s="8"/>
      <c r="M329" s="8"/>
      <c r="N329" s="8"/>
      <c r="O329" s="8"/>
      <c r="P329" s="8"/>
      <c r="Q329" s="9"/>
      <c r="R329" s="9"/>
      <c r="S329" s="9"/>
      <c r="T329" s="8"/>
    </row>
    <row r="330" spans="1:20" x14ac:dyDescent="0.25">
      <c r="A330" s="7"/>
      <c r="B330" s="7"/>
      <c r="C330" s="7"/>
      <c r="D330" s="7"/>
      <c r="E330" s="7"/>
      <c r="F330" s="7"/>
      <c r="G330" s="7">
        <f t="shared" si="5"/>
        <v>328</v>
      </c>
      <c r="H330" s="7" t="s">
        <v>416</v>
      </c>
      <c r="I330" s="7" t="s">
        <v>4681</v>
      </c>
      <c r="J330" s="8"/>
      <c r="K330" s="8"/>
      <c r="L330" s="8"/>
      <c r="M330" s="8"/>
      <c r="N330" s="8"/>
      <c r="O330" s="8"/>
      <c r="P330" s="8"/>
      <c r="Q330" s="9"/>
      <c r="R330" s="9"/>
      <c r="S330" s="9"/>
      <c r="T330" s="8"/>
    </row>
    <row r="331" spans="1:20" x14ac:dyDescent="0.25">
      <c r="A331" s="7"/>
      <c r="B331" s="7"/>
      <c r="C331" s="7"/>
      <c r="D331" s="7"/>
      <c r="E331" s="7"/>
      <c r="F331" s="7"/>
      <c r="G331" s="7">
        <f t="shared" si="5"/>
        <v>329</v>
      </c>
      <c r="H331" s="7" t="s">
        <v>1477</v>
      </c>
      <c r="I331" s="7" t="s">
        <v>1803</v>
      </c>
      <c r="J331" s="8"/>
      <c r="K331" s="8"/>
      <c r="L331" s="8"/>
      <c r="M331" s="8"/>
      <c r="N331" s="8"/>
      <c r="O331" s="8"/>
      <c r="P331" s="8"/>
      <c r="Q331" s="9"/>
      <c r="R331" s="9"/>
      <c r="S331" s="9"/>
      <c r="T331" s="8"/>
    </row>
    <row r="332" spans="1:20" x14ac:dyDescent="0.25">
      <c r="A332" s="7"/>
      <c r="B332" s="7"/>
      <c r="C332" s="7"/>
      <c r="D332" s="7"/>
      <c r="E332" s="7"/>
      <c r="F332" s="7"/>
      <c r="G332" s="7">
        <f t="shared" si="5"/>
        <v>330</v>
      </c>
      <c r="H332" s="7" t="s">
        <v>1478</v>
      </c>
      <c r="I332" s="7" t="s">
        <v>1804</v>
      </c>
      <c r="J332" s="8"/>
      <c r="K332" s="8"/>
      <c r="L332" s="8"/>
      <c r="M332" s="8"/>
      <c r="N332" s="8"/>
      <c r="O332" s="8"/>
      <c r="P332" s="8"/>
      <c r="Q332" s="9"/>
      <c r="R332" s="9"/>
      <c r="S332" s="9"/>
      <c r="T332" s="8"/>
    </row>
    <row r="333" spans="1:20" x14ac:dyDescent="0.25">
      <c r="A333" s="7"/>
      <c r="B333" s="7"/>
      <c r="C333" s="7"/>
      <c r="D333" s="7"/>
      <c r="E333" s="7"/>
      <c r="F333" s="7"/>
      <c r="G333" s="7">
        <f t="shared" si="5"/>
        <v>331</v>
      </c>
      <c r="H333" s="7" t="s">
        <v>417</v>
      </c>
      <c r="I333" s="7" t="s">
        <v>1805</v>
      </c>
      <c r="J333" s="8"/>
      <c r="K333" s="8"/>
      <c r="L333" s="8"/>
      <c r="M333" s="8"/>
      <c r="N333" s="8"/>
      <c r="O333" s="8"/>
      <c r="P333" s="8"/>
      <c r="Q333" s="9"/>
      <c r="R333" s="9"/>
      <c r="S333" s="9"/>
      <c r="T333" s="8"/>
    </row>
    <row r="334" spans="1:20" x14ac:dyDescent="0.25">
      <c r="A334" s="7"/>
      <c r="B334" s="7"/>
      <c r="C334" s="7"/>
      <c r="D334" s="7"/>
      <c r="E334" s="7"/>
      <c r="F334" s="7"/>
      <c r="G334" s="7">
        <f t="shared" si="5"/>
        <v>332</v>
      </c>
      <c r="H334" s="7" t="s">
        <v>418</v>
      </c>
      <c r="I334" s="7" t="s">
        <v>436</v>
      </c>
      <c r="J334" s="8"/>
      <c r="K334" s="8"/>
      <c r="L334" s="8"/>
      <c r="M334" s="8"/>
      <c r="N334" s="8"/>
      <c r="O334" s="8"/>
      <c r="P334" s="8"/>
      <c r="Q334" s="9"/>
      <c r="R334" s="9"/>
      <c r="S334" s="9"/>
      <c r="T334" s="8"/>
    </row>
    <row r="335" spans="1:20" x14ac:dyDescent="0.25">
      <c r="A335" s="7"/>
      <c r="B335" s="7"/>
      <c r="C335" s="7"/>
      <c r="D335" s="7"/>
      <c r="E335" s="7"/>
      <c r="F335" s="7"/>
      <c r="G335" s="7">
        <f t="shared" si="5"/>
        <v>333</v>
      </c>
      <c r="H335" s="7" t="s">
        <v>419</v>
      </c>
      <c r="I335" s="7" t="s">
        <v>1806</v>
      </c>
      <c r="J335" s="8"/>
      <c r="K335" s="8"/>
      <c r="L335" s="8"/>
      <c r="M335" s="8"/>
      <c r="N335" s="8"/>
      <c r="O335" s="8"/>
      <c r="P335" s="8"/>
      <c r="Q335" s="9"/>
      <c r="R335" s="9"/>
      <c r="S335" s="9"/>
      <c r="T335" s="8"/>
    </row>
    <row r="336" spans="1:20" x14ac:dyDescent="0.25">
      <c r="A336" s="7"/>
      <c r="B336" s="7"/>
      <c r="C336" s="7"/>
      <c r="D336" s="7"/>
      <c r="E336" s="7"/>
      <c r="F336" s="7"/>
      <c r="G336" s="7">
        <f t="shared" si="5"/>
        <v>334</v>
      </c>
      <c r="H336" s="7" t="s">
        <v>420</v>
      </c>
      <c r="I336" s="7" t="s">
        <v>1807</v>
      </c>
      <c r="J336" s="8"/>
      <c r="K336" s="8"/>
      <c r="L336" s="8"/>
      <c r="M336" s="8"/>
      <c r="N336" s="8"/>
      <c r="O336" s="8"/>
      <c r="P336" s="8"/>
      <c r="Q336" s="9"/>
      <c r="R336" s="9"/>
      <c r="S336" s="9"/>
      <c r="T336" s="8"/>
    </row>
    <row r="337" spans="1:20" x14ac:dyDescent="0.25">
      <c r="A337" s="7"/>
      <c r="B337" s="7"/>
      <c r="C337" s="7"/>
      <c r="D337" s="7"/>
      <c r="E337" s="7"/>
      <c r="F337" s="7"/>
      <c r="G337" s="7">
        <f t="shared" si="5"/>
        <v>335</v>
      </c>
      <c r="H337" s="7" t="s">
        <v>421</v>
      </c>
      <c r="I337" s="7" t="s">
        <v>437</v>
      </c>
      <c r="J337" s="8"/>
      <c r="K337" s="8"/>
      <c r="L337" s="8"/>
      <c r="M337" s="8"/>
      <c r="N337" s="8"/>
      <c r="O337" s="8"/>
      <c r="P337" s="8"/>
      <c r="Q337" s="9"/>
      <c r="R337" s="9"/>
      <c r="S337" s="9"/>
      <c r="T337" s="8"/>
    </row>
    <row r="338" spans="1:20" x14ac:dyDescent="0.25">
      <c r="A338" s="7"/>
      <c r="B338" s="7"/>
      <c r="C338" s="7"/>
      <c r="D338" s="7"/>
      <c r="E338" s="7"/>
      <c r="F338" s="7"/>
      <c r="G338" s="7">
        <f t="shared" si="5"/>
        <v>336</v>
      </c>
      <c r="H338" s="7" t="s">
        <v>422</v>
      </c>
      <c r="I338" s="7" t="s">
        <v>438</v>
      </c>
      <c r="J338" s="8"/>
      <c r="K338" s="8"/>
      <c r="L338" s="8"/>
      <c r="M338" s="8"/>
      <c r="N338" s="8"/>
      <c r="O338" s="8"/>
      <c r="P338" s="8"/>
      <c r="Q338" s="9"/>
      <c r="R338" s="9"/>
      <c r="S338" s="9"/>
      <c r="T338" s="8"/>
    </row>
    <row r="339" spans="1:20" x14ac:dyDescent="0.25">
      <c r="A339" s="7"/>
      <c r="B339" s="7"/>
      <c r="C339" s="7"/>
      <c r="D339" s="7"/>
      <c r="E339" s="7"/>
      <c r="F339" s="7"/>
      <c r="G339" s="7">
        <f t="shared" si="5"/>
        <v>337</v>
      </c>
      <c r="H339" s="7" t="s">
        <v>423</v>
      </c>
      <c r="I339" s="7" t="s">
        <v>1808</v>
      </c>
      <c r="J339" s="8"/>
      <c r="K339" s="8"/>
      <c r="L339" s="8"/>
      <c r="M339" s="8"/>
      <c r="N339" s="8"/>
      <c r="O339" s="8"/>
      <c r="P339" s="8"/>
      <c r="Q339" s="9"/>
      <c r="R339" s="9"/>
      <c r="S339" s="9"/>
      <c r="T339" s="8"/>
    </row>
    <row r="340" spans="1:20" x14ac:dyDescent="0.25">
      <c r="A340" s="7"/>
      <c r="B340" s="7"/>
      <c r="C340" s="7"/>
      <c r="D340" s="7"/>
      <c r="E340" s="7"/>
      <c r="F340" s="7"/>
      <c r="G340" s="7">
        <f t="shared" si="5"/>
        <v>338</v>
      </c>
      <c r="H340" s="7" t="s">
        <v>424</v>
      </c>
      <c r="I340" s="7" t="s">
        <v>439</v>
      </c>
      <c r="J340" s="8"/>
      <c r="K340" s="8"/>
      <c r="L340" s="8"/>
      <c r="M340" s="8"/>
      <c r="N340" s="8"/>
      <c r="O340" s="8"/>
      <c r="P340" s="8"/>
      <c r="Q340" s="9"/>
      <c r="R340" s="9"/>
      <c r="S340" s="9"/>
      <c r="T340" s="8"/>
    </row>
    <row r="341" spans="1:20" x14ac:dyDescent="0.25">
      <c r="A341" s="7"/>
      <c r="B341" s="7"/>
      <c r="C341" s="7"/>
      <c r="D341" s="7"/>
      <c r="E341" s="7"/>
      <c r="F341" s="7"/>
      <c r="G341" s="7">
        <f t="shared" si="5"/>
        <v>339</v>
      </c>
      <c r="H341" s="7" t="s">
        <v>425</v>
      </c>
      <c r="I341" s="7" t="s">
        <v>1809</v>
      </c>
      <c r="J341" s="8"/>
      <c r="K341" s="8"/>
      <c r="L341" s="8"/>
      <c r="M341" s="8"/>
      <c r="N341" s="8"/>
      <c r="O341" s="8"/>
      <c r="P341" s="8"/>
      <c r="Q341" s="9"/>
      <c r="R341" s="9"/>
      <c r="S341" s="9"/>
      <c r="T341" s="8"/>
    </row>
    <row r="342" spans="1:20" x14ac:dyDescent="0.25">
      <c r="A342" s="7"/>
      <c r="B342" s="7"/>
      <c r="C342" s="7"/>
      <c r="D342" s="7"/>
      <c r="E342" s="7"/>
      <c r="F342" s="7"/>
      <c r="G342" s="7">
        <f t="shared" si="5"/>
        <v>340</v>
      </c>
      <c r="H342" s="7" t="s">
        <v>426</v>
      </c>
      <c r="I342" s="7" t="s">
        <v>440</v>
      </c>
      <c r="J342" s="8"/>
      <c r="K342" s="8"/>
      <c r="L342" s="8"/>
      <c r="M342" s="8"/>
      <c r="N342" s="8"/>
      <c r="O342" s="8"/>
      <c r="P342" s="8"/>
      <c r="Q342" s="9"/>
      <c r="R342" s="9"/>
      <c r="S342" s="9"/>
      <c r="T342" s="8"/>
    </row>
    <row r="343" spans="1:20" x14ac:dyDescent="0.25">
      <c r="A343" s="7"/>
      <c r="B343" s="7"/>
      <c r="C343" s="7"/>
      <c r="D343" s="7"/>
      <c r="E343" s="7"/>
      <c r="F343" s="7"/>
      <c r="G343" s="7">
        <f t="shared" si="5"/>
        <v>341</v>
      </c>
      <c r="H343" s="7" t="s">
        <v>427</v>
      </c>
      <c r="I343" s="7" t="s">
        <v>441</v>
      </c>
      <c r="J343" s="8"/>
      <c r="K343" s="8"/>
      <c r="L343" s="8"/>
      <c r="M343" s="8"/>
      <c r="N343" s="8"/>
      <c r="O343" s="8"/>
      <c r="P343" s="8"/>
      <c r="Q343" s="9"/>
      <c r="R343" s="9"/>
      <c r="S343" s="9"/>
      <c r="T343" s="8"/>
    </row>
    <row r="344" spans="1:20" x14ac:dyDescent="0.25">
      <c r="A344" s="7"/>
      <c r="B344" s="7"/>
      <c r="C344" s="7"/>
      <c r="D344" s="7"/>
      <c r="E344" s="7"/>
      <c r="F344" s="7"/>
      <c r="G344" s="7">
        <f t="shared" si="5"/>
        <v>342</v>
      </c>
      <c r="H344" s="7" t="s">
        <v>428</v>
      </c>
      <c r="I344" s="7" t="s">
        <v>1810</v>
      </c>
      <c r="J344" s="8"/>
      <c r="K344" s="8"/>
      <c r="L344" s="8"/>
      <c r="M344" s="8"/>
      <c r="N344" s="8"/>
      <c r="O344" s="8"/>
      <c r="P344" s="8"/>
      <c r="Q344" s="9"/>
      <c r="R344" s="9"/>
      <c r="S344" s="9"/>
      <c r="T344" s="8"/>
    </row>
    <row r="345" spans="1:20" x14ac:dyDescent="0.25">
      <c r="A345" s="7"/>
      <c r="B345" s="7"/>
      <c r="C345" s="7"/>
      <c r="D345" s="7"/>
      <c r="E345" s="7"/>
      <c r="F345" s="7"/>
      <c r="G345" s="7">
        <f t="shared" si="5"/>
        <v>343</v>
      </c>
      <c r="H345" s="7" t="s">
        <v>429</v>
      </c>
      <c r="I345" s="7" t="s">
        <v>1811</v>
      </c>
      <c r="J345" s="7"/>
      <c r="K345" s="7"/>
      <c r="L345" s="7"/>
      <c r="M345" s="7"/>
      <c r="N345" s="7"/>
      <c r="O345" s="7"/>
      <c r="P345" s="7"/>
      <c r="Q345" s="7"/>
      <c r="R345" s="7"/>
      <c r="S345" s="7"/>
      <c r="T345" s="7"/>
    </row>
    <row r="346" spans="1:20" x14ac:dyDescent="0.25">
      <c r="A346" s="7"/>
      <c r="B346" s="7"/>
      <c r="C346" s="7"/>
      <c r="D346" s="7"/>
      <c r="E346" s="7"/>
      <c r="F346" s="7"/>
      <c r="G346" s="7">
        <f t="shared" si="5"/>
        <v>344</v>
      </c>
      <c r="H346" s="7" t="s">
        <v>1479</v>
      </c>
      <c r="I346" s="7" t="s">
        <v>1812</v>
      </c>
      <c r="J346" s="7"/>
      <c r="K346" s="7"/>
      <c r="L346" s="7"/>
      <c r="M346" s="7"/>
      <c r="N346" s="7"/>
      <c r="O346" s="7"/>
      <c r="P346" s="7"/>
      <c r="Q346" s="7"/>
      <c r="R346" s="7"/>
      <c r="S346" s="7"/>
      <c r="T346" s="7"/>
    </row>
    <row r="347" spans="1:20" x14ac:dyDescent="0.25">
      <c r="A347" s="7"/>
      <c r="B347" s="7"/>
      <c r="C347" s="7"/>
      <c r="D347" s="7"/>
      <c r="E347" s="7"/>
      <c r="F347" s="7"/>
      <c r="G347" s="7">
        <f t="shared" si="5"/>
        <v>345</v>
      </c>
      <c r="H347" s="7" t="s">
        <v>430</v>
      </c>
      <c r="I347" s="7" t="s">
        <v>1813</v>
      </c>
      <c r="J347" s="7"/>
      <c r="K347" s="7"/>
      <c r="L347" s="7"/>
      <c r="M347" s="7"/>
      <c r="N347" s="7"/>
      <c r="O347" s="7"/>
      <c r="P347" s="7"/>
      <c r="Q347" s="7"/>
      <c r="R347" s="7"/>
      <c r="S347" s="7"/>
      <c r="T347" s="7"/>
    </row>
    <row r="348" spans="1:20" x14ac:dyDescent="0.25">
      <c r="A348" s="7"/>
      <c r="B348" s="7"/>
      <c r="C348" s="7"/>
      <c r="D348" s="7"/>
      <c r="E348" s="7"/>
      <c r="F348" s="7"/>
      <c r="G348" s="7">
        <f t="shared" si="5"/>
        <v>346</v>
      </c>
      <c r="H348" s="7" t="s">
        <v>431</v>
      </c>
      <c r="I348" s="7" t="s">
        <v>442</v>
      </c>
      <c r="J348" s="8"/>
      <c r="K348" s="8"/>
      <c r="L348" s="8"/>
      <c r="M348" s="8"/>
      <c r="N348" s="8"/>
      <c r="O348" s="8"/>
      <c r="P348" s="8"/>
      <c r="Q348" s="9"/>
      <c r="R348" s="9"/>
      <c r="S348" s="9"/>
      <c r="T348" s="8"/>
    </row>
    <row r="349" spans="1:20" x14ac:dyDescent="0.25">
      <c r="A349" s="7"/>
      <c r="B349" s="7"/>
      <c r="C349" s="7"/>
      <c r="D349" s="7"/>
      <c r="E349" s="7"/>
      <c r="F349" s="7"/>
      <c r="G349" s="7">
        <f t="shared" si="5"/>
        <v>347</v>
      </c>
      <c r="H349" s="7" t="s">
        <v>445</v>
      </c>
      <c r="I349" s="7" t="s">
        <v>1814</v>
      </c>
      <c r="J349" s="8"/>
      <c r="K349" s="8"/>
      <c r="L349" s="8"/>
      <c r="M349" s="8"/>
      <c r="N349" s="8"/>
      <c r="O349" s="8"/>
      <c r="P349" s="8"/>
      <c r="Q349" s="9"/>
      <c r="R349" s="9"/>
      <c r="S349" s="9"/>
      <c r="T349" s="8"/>
    </row>
    <row r="350" spans="1:20" x14ac:dyDescent="0.25">
      <c r="A350" s="7"/>
      <c r="B350" s="7"/>
      <c r="C350" s="7"/>
      <c r="D350" s="7"/>
      <c r="E350" s="7"/>
      <c r="F350" s="7"/>
      <c r="G350" s="7">
        <f t="shared" si="5"/>
        <v>348</v>
      </c>
      <c r="H350" s="7" t="s">
        <v>677</v>
      </c>
      <c r="I350" s="7" t="s">
        <v>1815</v>
      </c>
      <c r="J350" s="8"/>
      <c r="K350" s="8"/>
      <c r="L350" s="8"/>
      <c r="M350" s="8"/>
      <c r="N350" s="8"/>
      <c r="O350" s="8"/>
      <c r="P350" s="8"/>
      <c r="Q350" s="9"/>
      <c r="R350" s="9"/>
      <c r="S350" s="9"/>
      <c r="T350" s="8"/>
    </row>
    <row r="351" spans="1:20" x14ac:dyDescent="0.25">
      <c r="A351" s="7"/>
      <c r="B351" s="7"/>
      <c r="C351" s="7"/>
      <c r="D351" s="7"/>
      <c r="E351" s="7"/>
      <c r="F351" s="7"/>
      <c r="G351" s="7">
        <f t="shared" si="5"/>
        <v>349</v>
      </c>
      <c r="H351" s="7" t="s">
        <v>678</v>
      </c>
      <c r="I351" s="7" t="s">
        <v>710</v>
      </c>
      <c r="J351" s="8"/>
      <c r="K351" s="8"/>
      <c r="L351" s="8"/>
      <c r="M351" s="8"/>
      <c r="N351" s="8"/>
      <c r="O351" s="8"/>
      <c r="P351" s="8"/>
      <c r="Q351" s="9"/>
      <c r="R351" s="9"/>
      <c r="S351" s="9"/>
      <c r="T351" s="8"/>
    </row>
    <row r="352" spans="1:20" x14ac:dyDescent="0.25">
      <c r="A352" s="7"/>
      <c r="B352" s="7"/>
      <c r="C352" s="7"/>
      <c r="D352" s="7"/>
      <c r="E352" s="7"/>
      <c r="F352" s="7"/>
      <c r="G352" s="7">
        <f t="shared" si="5"/>
        <v>350</v>
      </c>
      <c r="H352" s="7" t="s">
        <v>4254</v>
      </c>
      <c r="I352" s="7" t="s">
        <v>4357</v>
      </c>
      <c r="J352" s="8"/>
      <c r="K352" s="8"/>
      <c r="L352" s="8"/>
      <c r="M352" s="8"/>
      <c r="N352" s="8"/>
      <c r="O352" s="8"/>
      <c r="P352" s="8"/>
      <c r="Q352" s="9"/>
      <c r="R352" s="9"/>
      <c r="S352" s="9"/>
      <c r="T352" s="8"/>
    </row>
    <row r="353" spans="1:20" x14ac:dyDescent="0.25">
      <c r="A353" s="7"/>
      <c r="B353" s="7"/>
      <c r="C353" s="7"/>
      <c r="D353" s="7"/>
      <c r="E353" s="7"/>
      <c r="F353" s="7"/>
      <c r="G353" s="7">
        <f t="shared" si="5"/>
        <v>351</v>
      </c>
      <c r="H353" s="7" t="s">
        <v>679</v>
      </c>
      <c r="I353" s="7" t="s">
        <v>711</v>
      </c>
      <c r="J353" s="8"/>
      <c r="K353" s="8"/>
      <c r="L353" s="8"/>
      <c r="M353" s="8"/>
      <c r="N353" s="8"/>
      <c r="O353" s="8"/>
      <c r="P353" s="8"/>
      <c r="Q353" s="9"/>
      <c r="R353" s="9"/>
      <c r="S353" s="9"/>
      <c r="T353" s="8"/>
    </row>
    <row r="354" spans="1:20" x14ac:dyDescent="0.25">
      <c r="A354" s="7"/>
      <c r="B354" s="7"/>
      <c r="C354" s="7"/>
      <c r="D354" s="7"/>
      <c r="E354" s="7"/>
      <c r="F354" s="7"/>
      <c r="G354" s="7">
        <f t="shared" si="5"/>
        <v>352</v>
      </c>
      <c r="H354" s="7" t="s">
        <v>680</v>
      </c>
      <c r="I354" s="7" t="s">
        <v>1816</v>
      </c>
      <c r="J354" s="8"/>
      <c r="K354" s="8"/>
      <c r="L354" s="8"/>
      <c r="M354" s="8"/>
      <c r="N354" s="8"/>
      <c r="O354" s="8"/>
      <c r="P354" s="8"/>
      <c r="Q354" s="9"/>
      <c r="R354" s="9"/>
      <c r="S354" s="9"/>
      <c r="T354" s="8"/>
    </row>
    <row r="355" spans="1:20" x14ac:dyDescent="0.25">
      <c r="A355" s="7"/>
      <c r="B355" s="7"/>
      <c r="C355" s="7"/>
      <c r="D355" s="7"/>
      <c r="E355" s="7"/>
      <c r="F355" s="7"/>
      <c r="G355" s="7">
        <f t="shared" si="5"/>
        <v>353</v>
      </c>
      <c r="H355" s="7" t="s">
        <v>681</v>
      </c>
      <c r="I355" s="7" t="s">
        <v>4682</v>
      </c>
      <c r="J355" s="8"/>
      <c r="K355" s="8"/>
      <c r="L355" s="8"/>
      <c r="M355" s="8"/>
      <c r="N355" s="8"/>
      <c r="O355" s="8"/>
      <c r="P355" s="8"/>
      <c r="Q355" s="9"/>
      <c r="R355" s="9"/>
      <c r="S355" s="9"/>
      <c r="T355" s="8"/>
    </row>
    <row r="356" spans="1:20" x14ac:dyDescent="0.25">
      <c r="A356" s="7"/>
      <c r="B356" s="7"/>
      <c r="C356" s="7"/>
      <c r="D356" s="7"/>
      <c r="E356" s="7"/>
      <c r="F356" s="7"/>
      <c r="G356" s="7">
        <f t="shared" si="5"/>
        <v>354</v>
      </c>
      <c r="H356" s="7" t="s">
        <v>682</v>
      </c>
      <c r="I356" s="7" t="s">
        <v>1817</v>
      </c>
      <c r="J356" s="8"/>
      <c r="K356" s="8"/>
      <c r="L356" s="8"/>
      <c r="M356" s="8"/>
      <c r="N356" s="8"/>
      <c r="O356" s="8"/>
      <c r="P356" s="8"/>
      <c r="Q356" s="9"/>
      <c r="R356" s="9"/>
      <c r="S356" s="9"/>
      <c r="T356" s="8"/>
    </row>
    <row r="357" spans="1:20" x14ac:dyDescent="0.25">
      <c r="A357" s="7"/>
      <c r="B357" s="7"/>
      <c r="C357" s="7"/>
      <c r="D357" s="7"/>
      <c r="E357" s="7"/>
      <c r="F357" s="7"/>
      <c r="G357" s="7">
        <f t="shared" si="5"/>
        <v>355</v>
      </c>
      <c r="H357" s="7" t="s">
        <v>683</v>
      </c>
      <c r="I357" s="7" t="s">
        <v>1818</v>
      </c>
      <c r="J357" s="8"/>
      <c r="K357" s="8"/>
      <c r="L357" s="8"/>
      <c r="M357" s="8"/>
      <c r="N357" s="8"/>
      <c r="O357" s="8"/>
      <c r="P357" s="8"/>
      <c r="Q357" s="9"/>
      <c r="R357" s="9"/>
      <c r="S357" s="9"/>
      <c r="T357" s="8"/>
    </row>
    <row r="358" spans="1:20" x14ac:dyDescent="0.25">
      <c r="A358" s="7"/>
      <c r="B358" s="7"/>
      <c r="C358" s="7"/>
      <c r="D358" s="7"/>
      <c r="E358" s="7"/>
      <c r="F358" s="7"/>
      <c r="G358" s="7">
        <f t="shared" si="5"/>
        <v>356</v>
      </c>
      <c r="H358" s="7" t="s">
        <v>684</v>
      </c>
      <c r="I358" s="7" t="s">
        <v>712</v>
      </c>
      <c r="J358" s="8"/>
      <c r="K358" s="8"/>
      <c r="L358" s="8"/>
      <c r="M358" s="8"/>
      <c r="N358" s="8"/>
      <c r="O358" s="8"/>
      <c r="P358" s="8"/>
      <c r="Q358" s="9"/>
      <c r="R358" s="9"/>
      <c r="S358" s="9"/>
      <c r="T358" s="8"/>
    </row>
    <row r="359" spans="1:20" x14ac:dyDescent="0.25">
      <c r="A359" s="7"/>
      <c r="B359" s="7"/>
      <c r="C359" s="7"/>
      <c r="D359" s="7"/>
      <c r="E359" s="7"/>
      <c r="F359" s="7"/>
      <c r="G359" s="7">
        <f t="shared" si="5"/>
        <v>357</v>
      </c>
      <c r="H359" s="7" t="s">
        <v>685</v>
      </c>
      <c r="I359" s="7" t="s">
        <v>1819</v>
      </c>
      <c r="J359" s="8"/>
      <c r="K359" s="8"/>
      <c r="L359" s="8"/>
      <c r="M359" s="8"/>
      <c r="N359" s="8"/>
      <c r="O359" s="8"/>
      <c r="P359" s="8"/>
      <c r="Q359" s="9"/>
      <c r="R359" s="9"/>
      <c r="S359" s="9"/>
      <c r="T359" s="8"/>
    </row>
    <row r="360" spans="1:20" x14ac:dyDescent="0.25">
      <c r="A360" s="7"/>
      <c r="B360" s="7"/>
      <c r="C360" s="7"/>
      <c r="D360" s="7"/>
      <c r="E360" s="7"/>
      <c r="F360" s="7"/>
      <c r="G360" s="7">
        <f t="shared" si="5"/>
        <v>358</v>
      </c>
      <c r="H360" s="7" t="s">
        <v>686</v>
      </c>
      <c r="I360" s="7" t="s">
        <v>1820</v>
      </c>
      <c r="J360" s="8"/>
      <c r="K360" s="8"/>
      <c r="L360" s="8"/>
      <c r="M360" s="8"/>
      <c r="N360" s="8"/>
      <c r="O360" s="8"/>
      <c r="P360" s="8"/>
      <c r="Q360" s="9"/>
      <c r="R360" s="9"/>
      <c r="S360" s="9"/>
      <c r="T360" s="8"/>
    </row>
    <row r="361" spans="1:20" x14ac:dyDescent="0.25">
      <c r="A361" s="7"/>
      <c r="B361" s="7"/>
      <c r="C361" s="7"/>
      <c r="D361" s="7"/>
      <c r="E361" s="7"/>
      <c r="F361" s="7"/>
      <c r="G361" s="7">
        <f t="shared" si="5"/>
        <v>359</v>
      </c>
      <c r="H361" s="7" t="s">
        <v>687</v>
      </c>
      <c r="I361" s="7" t="s">
        <v>713</v>
      </c>
      <c r="J361" s="8"/>
      <c r="K361" s="8"/>
      <c r="L361" s="8"/>
      <c r="M361" s="8"/>
      <c r="N361" s="8"/>
      <c r="O361" s="8"/>
      <c r="P361" s="8"/>
      <c r="Q361" s="9"/>
      <c r="R361" s="9"/>
      <c r="S361" s="9"/>
      <c r="T361" s="8"/>
    </row>
    <row r="362" spans="1:20" x14ac:dyDescent="0.25">
      <c r="A362" s="7"/>
      <c r="B362" s="7"/>
      <c r="C362" s="7"/>
      <c r="D362" s="7"/>
      <c r="E362" s="7"/>
      <c r="F362" s="7"/>
      <c r="G362" s="7">
        <f t="shared" si="5"/>
        <v>360</v>
      </c>
      <c r="H362" s="7" t="s">
        <v>688</v>
      </c>
      <c r="I362" s="7" t="s">
        <v>1821</v>
      </c>
      <c r="J362" s="8"/>
      <c r="K362" s="8"/>
      <c r="L362" s="8"/>
      <c r="M362" s="8"/>
      <c r="N362" s="8"/>
      <c r="O362" s="8"/>
      <c r="P362" s="8"/>
      <c r="Q362" s="9"/>
      <c r="R362" s="9"/>
      <c r="S362" s="9"/>
      <c r="T362" s="8"/>
    </row>
    <row r="363" spans="1:20" x14ac:dyDescent="0.25">
      <c r="A363" s="7"/>
      <c r="B363" s="7"/>
      <c r="C363" s="7"/>
      <c r="D363" s="7"/>
      <c r="E363" s="7"/>
      <c r="F363" s="7"/>
      <c r="G363" s="7">
        <f t="shared" si="5"/>
        <v>361</v>
      </c>
      <c r="H363" s="7" t="s">
        <v>689</v>
      </c>
      <c r="I363" s="7" t="s">
        <v>714</v>
      </c>
      <c r="J363" s="8"/>
      <c r="K363" s="8"/>
      <c r="L363" s="8"/>
      <c r="M363" s="8"/>
      <c r="N363" s="8"/>
      <c r="O363" s="8"/>
      <c r="P363" s="8"/>
      <c r="Q363" s="9"/>
      <c r="R363" s="9"/>
      <c r="S363" s="9"/>
      <c r="T363" s="8"/>
    </row>
    <row r="364" spans="1:20" x14ac:dyDescent="0.25">
      <c r="A364" s="7"/>
      <c r="B364" s="7"/>
      <c r="C364" s="7"/>
      <c r="D364" s="7"/>
      <c r="E364" s="7"/>
      <c r="F364" s="7"/>
      <c r="G364" s="7">
        <f t="shared" si="5"/>
        <v>362</v>
      </c>
      <c r="H364" s="7" t="s">
        <v>690</v>
      </c>
      <c r="I364" s="7" t="s">
        <v>715</v>
      </c>
      <c r="J364" s="8"/>
      <c r="K364" s="8"/>
      <c r="L364" s="8"/>
      <c r="M364" s="8"/>
      <c r="N364" s="8"/>
      <c r="O364" s="8"/>
      <c r="P364" s="8"/>
      <c r="Q364" s="9"/>
      <c r="R364" s="9"/>
      <c r="S364" s="9"/>
      <c r="T364" s="8"/>
    </row>
    <row r="365" spans="1:20" x14ac:dyDescent="0.25">
      <c r="A365" s="7"/>
      <c r="B365" s="7"/>
      <c r="C365" s="7"/>
      <c r="D365" s="7"/>
      <c r="E365" s="7"/>
      <c r="F365" s="7"/>
      <c r="G365" s="7">
        <f t="shared" si="5"/>
        <v>363</v>
      </c>
      <c r="H365" s="7" t="s">
        <v>691</v>
      </c>
      <c r="I365" s="7" t="s">
        <v>716</v>
      </c>
      <c r="J365" s="8"/>
      <c r="K365" s="8"/>
      <c r="L365" s="8"/>
      <c r="M365" s="8"/>
      <c r="N365" s="8"/>
      <c r="O365" s="8"/>
      <c r="P365" s="8"/>
      <c r="Q365" s="9"/>
      <c r="R365" s="9"/>
      <c r="S365" s="9"/>
      <c r="T365" s="8"/>
    </row>
    <row r="366" spans="1:20" x14ac:dyDescent="0.25">
      <c r="A366" s="7"/>
      <c r="B366" s="7"/>
      <c r="C366" s="7"/>
      <c r="D366" s="7"/>
      <c r="E366" s="7"/>
      <c r="F366" s="7"/>
      <c r="G366" s="7">
        <f t="shared" si="5"/>
        <v>364</v>
      </c>
      <c r="H366" s="7" t="s">
        <v>692</v>
      </c>
      <c r="I366" s="7" t="s">
        <v>717</v>
      </c>
      <c r="J366" s="8"/>
      <c r="K366" s="8"/>
      <c r="L366" s="8"/>
      <c r="M366" s="8"/>
      <c r="N366" s="8"/>
      <c r="O366" s="8"/>
      <c r="P366" s="8"/>
      <c r="Q366" s="9"/>
      <c r="R366" s="9"/>
      <c r="S366" s="9"/>
      <c r="T366" s="8"/>
    </row>
    <row r="367" spans="1:20" x14ac:dyDescent="0.25">
      <c r="A367" s="7"/>
      <c r="B367" s="7"/>
      <c r="C367" s="7"/>
      <c r="D367" s="7"/>
      <c r="E367" s="7"/>
      <c r="F367" s="7"/>
      <c r="G367" s="7">
        <f t="shared" si="5"/>
        <v>365</v>
      </c>
      <c r="H367" s="7" t="s">
        <v>693</v>
      </c>
      <c r="I367" s="7" t="s">
        <v>718</v>
      </c>
      <c r="J367" s="8"/>
      <c r="K367" s="8"/>
      <c r="L367" s="8"/>
      <c r="M367" s="8"/>
      <c r="N367" s="8"/>
      <c r="O367" s="8"/>
      <c r="P367" s="8"/>
      <c r="Q367" s="9"/>
      <c r="R367" s="9"/>
      <c r="S367" s="9"/>
      <c r="T367" s="8"/>
    </row>
    <row r="368" spans="1:20" x14ac:dyDescent="0.25">
      <c r="A368" s="7"/>
      <c r="B368" s="7"/>
      <c r="C368" s="7"/>
      <c r="D368" s="7"/>
      <c r="E368" s="7"/>
      <c r="F368" s="7"/>
      <c r="G368" s="7">
        <f t="shared" si="5"/>
        <v>366</v>
      </c>
      <c r="H368" s="7" t="s">
        <v>694</v>
      </c>
      <c r="I368" s="7" t="s">
        <v>1822</v>
      </c>
      <c r="J368" s="8"/>
      <c r="K368" s="8"/>
      <c r="L368" s="8"/>
      <c r="M368" s="8"/>
      <c r="N368" s="8"/>
      <c r="O368" s="8"/>
      <c r="P368" s="8"/>
      <c r="Q368" s="9"/>
      <c r="R368" s="9"/>
      <c r="S368" s="9"/>
      <c r="T368" s="8"/>
    </row>
    <row r="369" spans="1:20" x14ac:dyDescent="0.25">
      <c r="A369" s="7"/>
      <c r="B369" s="7"/>
      <c r="C369" s="7"/>
      <c r="D369" s="7"/>
      <c r="E369" s="7"/>
      <c r="F369" s="7"/>
      <c r="G369" s="7">
        <f t="shared" si="5"/>
        <v>367</v>
      </c>
      <c r="H369" s="7" t="s">
        <v>695</v>
      </c>
      <c r="I369" s="7" t="s">
        <v>4683</v>
      </c>
      <c r="J369" s="8"/>
      <c r="K369" s="8"/>
      <c r="L369" s="8"/>
      <c r="M369" s="8"/>
      <c r="N369" s="8"/>
      <c r="O369" s="8"/>
      <c r="P369" s="8"/>
      <c r="Q369" s="9"/>
      <c r="R369" s="9"/>
      <c r="S369" s="9"/>
      <c r="T369" s="8"/>
    </row>
    <row r="370" spans="1:20" x14ac:dyDescent="0.25">
      <c r="A370" s="7"/>
      <c r="B370" s="7"/>
      <c r="C370" s="7"/>
      <c r="D370" s="7"/>
      <c r="E370" s="7"/>
      <c r="F370" s="7"/>
      <c r="G370" s="7">
        <f t="shared" si="5"/>
        <v>368</v>
      </c>
      <c r="H370" s="7" t="s">
        <v>696</v>
      </c>
      <c r="I370" s="7" t="s">
        <v>1823</v>
      </c>
      <c r="J370" s="8"/>
      <c r="K370" s="8"/>
      <c r="L370" s="8"/>
      <c r="M370" s="8"/>
      <c r="N370" s="8"/>
      <c r="O370" s="8"/>
      <c r="P370" s="8"/>
      <c r="Q370" s="9"/>
      <c r="R370" s="9"/>
      <c r="S370" s="9"/>
      <c r="T370" s="8"/>
    </row>
    <row r="371" spans="1:20" x14ac:dyDescent="0.25">
      <c r="A371" s="7"/>
      <c r="B371" s="7"/>
      <c r="C371" s="7"/>
      <c r="D371" s="7"/>
      <c r="E371" s="7"/>
      <c r="F371" s="7"/>
      <c r="G371" s="7">
        <f t="shared" si="5"/>
        <v>369</v>
      </c>
      <c r="H371" s="7" t="s">
        <v>697</v>
      </c>
      <c r="I371" s="7" t="s">
        <v>719</v>
      </c>
      <c r="J371" s="8"/>
      <c r="K371" s="8"/>
      <c r="L371" s="8"/>
      <c r="M371" s="8"/>
      <c r="N371" s="8"/>
      <c r="O371" s="8"/>
      <c r="P371" s="8"/>
      <c r="Q371" s="9"/>
      <c r="R371" s="9"/>
      <c r="S371" s="9"/>
      <c r="T371" s="8"/>
    </row>
    <row r="372" spans="1:20" x14ac:dyDescent="0.25">
      <c r="A372" s="7"/>
      <c r="B372" s="7"/>
      <c r="C372" s="7"/>
      <c r="D372" s="7"/>
      <c r="E372" s="7"/>
      <c r="F372" s="7"/>
      <c r="G372" s="7">
        <f t="shared" si="5"/>
        <v>370</v>
      </c>
      <c r="H372" s="7" t="s">
        <v>698</v>
      </c>
      <c r="I372" s="7" t="s">
        <v>720</v>
      </c>
      <c r="J372" s="8"/>
      <c r="K372" s="8"/>
      <c r="L372" s="8"/>
      <c r="M372" s="8"/>
      <c r="N372" s="8"/>
      <c r="O372" s="8"/>
      <c r="P372" s="8"/>
      <c r="Q372" s="9"/>
      <c r="R372" s="9"/>
      <c r="S372" s="9"/>
      <c r="T372" s="8"/>
    </row>
    <row r="373" spans="1:20" x14ac:dyDescent="0.25">
      <c r="A373" s="7"/>
      <c r="B373" s="7"/>
      <c r="C373" s="7"/>
      <c r="D373" s="7"/>
      <c r="E373" s="7"/>
      <c r="F373" s="7"/>
      <c r="G373" s="7">
        <f t="shared" si="5"/>
        <v>371</v>
      </c>
      <c r="H373" s="7" t="s">
        <v>1480</v>
      </c>
      <c r="I373" s="7" t="s">
        <v>1824</v>
      </c>
      <c r="J373" s="8"/>
      <c r="K373" s="8"/>
      <c r="L373" s="8"/>
      <c r="M373" s="8"/>
      <c r="N373" s="8"/>
      <c r="O373" s="8"/>
      <c r="P373" s="8"/>
      <c r="Q373" s="9"/>
      <c r="R373" s="9"/>
      <c r="S373" s="9"/>
      <c r="T373" s="8"/>
    </row>
    <row r="374" spans="1:20" x14ac:dyDescent="0.25">
      <c r="A374" s="7"/>
      <c r="B374" s="7"/>
      <c r="C374" s="7"/>
      <c r="D374" s="7"/>
      <c r="E374" s="7"/>
      <c r="F374" s="7"/>
      <c r="G374" s="7">
        <f t="shared" si="5"/>
        <v>372</v>
      </c>
      <c r="H374" s="7" t="s">
        <v>1481</v>
      </c>
      <c r="I374" s="7" t="s">
        <v>1825</v>
      </c>
      <c r="J374" s="8"/>
      <c r="K374" s="8"/>
      <c r="L374" s="8"/>
      <c r="M374" s="8"/>
      <c r="N374" s="8"/>
      <c r="O374" s="8"/>
      <c r="P374" s="8"/>
      <c r="Q374" s="9"/>
      <c r="R374" s="9"/>
      <c r="S374" s="9"/>
      <c r="T374" s="8"/>
    </row>
    <row r="375" spans="1:20" x14ac:dyDescent="0.25">
      <c r="A375" s="7"/>
      <c r="B375" s="7"/>
      <c r="C375" s="7"/>
      <c r="D375" s="7"/>
      <c r="E375" s="7"/>
      <c r="F375" s="7"/>
      <c r="G375" s="7">
        <f t="shared" si="5"/>
        <v>373</v>
      </c>
      <c r="H375" s="7" t="s">
        <v>3109</v>
      </c>
      <c r="I375" s="7" t="s">
        <v>3137</v>
      </c>
      <c r="J375" s="8"/>
      <c r="K375" s="8"/>
      <c r="L375" s="8"/>
      <c r="M375" s="8"/>
      <c r="N375" s="8"/>
      <c r="O375" s="8"/>
      <c r="P375" s="8"/>
      <c r="Q375" s="9"/>
      <c r="R375" s="9"/>
      <c r="S375" s="9"/>
      <c r="T375" s="8"/>
    </row>
    <row r="376" spans="1:20" x14ac:dyDescent="0.25">
      <c r="A376" s="7"/>
      <c r="B376" s="7"/>
      <c r="C376" s="7"/>
      <c r="D376" s="7"/>
      <c r="E376" s="7"/>
      <c r="F376" s="7"/>
      <c r="G376" s="7">
        <f t="shared" si="5"/>
        <v>374</v>
      </c>
      <c r="H376" s="7" t="s">
        <v>699</v>
      </c>
      <c r="I376" s="7" t="s">
        <v>1826</v>
      </c>
      <c r="J376" s="8"/>
      <c r="K376" s="8"/>
      <c r="L376" s="8"/>
      <c r="M376" s="8"/>
      <c r="N376" s="8"/>
      <c r="O376" s="8"/>
      <c r="P376" s="8"/>
      <c r="Q376" s="9"/>
      <c r="R376" s="9"/>
      <c r="S376" s="9"/>
      <c r="T376" s="8"/>
    </row>
    <row r="377" spans="1:20" x14ac:dyDescent="0.25">
      <c r="A377" s="7"/>
      <c r="B377" s="7"/>
      <c r="C377" s="7"/>
      <c r="D377" s="7"/>
      <c r="E377" s="7"/>
      <c r="F377" s="7"/>
      <c r="G377" s="7">
        <f t="shared" si="5"/>
        <v>375</v>
      </c>
      <c r="H377" s="7" t="s">
        <v>700</v>
      </c>
      <c r="I377" s="7" t="s">
        <v>721</v>
      </c>
      <c r="J377" s="8"/>
      <c r="K377" s="8"/>
      <c r="L377" s="8"/>
      <c r="M377" s="8"/>
      <c r="N377" s="8"/>
      <c r="O377" s="8"/>
      <c r="P377" s="8"/>
      <c r="Q377" s="9"/>
      <c r="R377" s="9"/>
      <c r="S377" s="9"/>
      <c r="T377" s="8"/>
    </row>
    <row r="378" spans="1:20" x14ac:dyDescent="0.25">
      <c r="A378" s="7"/>
      <c r="B378" s="7"/>
      <c r="C378" s="7"/>
      <c r="D378" s="7"/>
      <c r="E378" s="7"/>
      <c r="F378" s="7"/>
      <c r="G378" s="7">
        <f t="shared" si="5"/>
        <v>376</v>
      </c>
      <c r="H378" s="7" t="s">
        <v>701</v>
      </c>
      <c r="I378" s="7" t="s">
        <v>4684</v>
      </c>
      <c r="J378" s="8"/>
      <c r="K378" s="8"/>
      <c r="L378" s="8"/>
      <c r="M378" s="8"/>
      <c r="N378" s="8"/>
      <c r="O378" s="8"/>
      <c r="P378" s="8"/>
      <c r="Q378" s="9"/>
      <c r="R378" s="9"/>
      <c r="S378" s="9"/>
      <c r="T378" s="8"/>
    </row>
    <row r="379" spans="1:20" x14ac:dyDescent="0.25">
      <c r="A379" s="7"/>
      <c r="B379" s="7"/>
      <c r="C379" s="7"/>
      <c r="D379" s="7"/>
      <c r="E379" s="7"/>
      <c r="F379" s="7"/>
      <c r="G379" s="7">
        <f t="shared" si="5"/>
        <v>377</v>
      </c>
      <c r="H379" s="7" t="s">
        <v>702</v>
      </c>
      <c r="I379" s="7" t="s">
        <v>4685</v>
      </c>
      <c r="J379" s="8"/>
      <c r="K379" s="8"/>
      <c r="L379" s="8"/>
      <c r="M379" s="8"/>
      <c r="N379" s="8"/>
      <c r="O379" s="8"/>
      <c r="P379" s="8"/>
      <c r="Q379" s="9"/>
      <c r="R379" s="9"/>
      <c r="S379" s="9"/>
      <c r="T379" s="8"/>
    </row>
    <row r="380" spans="1:20" x14ac:dyDescent="0.25">
      <c r="A380" s="7"/>
      <c r="B380" s="7"/>
      <c r="C380" s="7"/>
      <c r="D380" s="7"/>
      <c r="E380" s="7"/>
      <c r="F380" s="7"/>
      <c r="G380" s="7">
        <f t="shared" si="5"/>
        <v>378</v>
      </c>
      <c r="H380" s="7" t="s">
        <v>703</v>
      </c>
      <c r="I380" s="7" t="s">
        <v>722</v>
      </c>
      <c r="J380" s="8"/>
      <c r="K380" s="8"/>
      <c r="L380" s="8"/>
      <c r="M380" s="8"/>
      <c r="N380" s="8"/>
      <c r="O380" s="8"/>
      <c r="P380" s="8"/>
      <c r="Q380" s="9"/>
      <c r="R380" s="9"/>
      <c r="S380" s="9"/>
      <c r="T380" s="8"/>
    </row>
    <row r="381" spans="1:20" x14ac:dyDescent="0.25">
      <c r="A381" s="7"/>
      <c r="B381" s="7"/>
      <c r="C381" s="7"/>
      <c r="D381" s="7"/>
      <c r="E381" s="7"/>
      <c r="F381" s="7"/>
      <c r="G381" s="7">
        <f t="shared" si="5"/>
        <v>379</v>
      </c>
      <c r="H381" s="7" t="s">
        <v>704</v>
      </c>
      <c r="I381" s="7" t="s">
        <v>723</v>
      </c>
      <c r="J381" s="8"/>
      <c r="K381" s="8"/>
      <c r="L381" s="8"/>
      <c r="M381" s="8"/>
      <c r="N381" s="8"/>
      <c r="O381" s="8"/>
      <c r="P381" s="8"/>
      <c r="Q381" s="9"/>
      <c r="R381" s="9"/>
      <c r="S381" s="9"/>
      <c r="T381" s="8"/>
    </row>
    <row r="382" spans="1:20" x14ac:dyDescent="0.25">
      <c r="A382" s="7"/>
      <c r="B382" s="7"/>
      <c r="C382" s="7"/>
      <c r="D382" s="7"/>
      <c r="E382" s="7"/>
      <c r="F382" s="7"/>
      <c r="G382" s="7">
        <f t="shared" si="5"/>
        <v>380</v>
      </c>
      <c r="H382" s="7" t="s">
        <v>705</v>
      </c>
      <c r="I382" s="7" t="s">
        <v>1827</v>
      </c>
      <c r="J382" s="8"/>
      <c r="K382" s="8"/>
      <c r="L382" s="8"/>
      <c r="M382" s="8"/>
      <c r="N382" s="8"/>
      <c r="O382" s="8"/>
      <c r="P382" s="8"/>
      <c r="Q382" s="9"/>
      <c r="R382" s="9"/>
      <c r="S382" s="9"/>
      <c r="T382" s="8"/>
    </row>
    <row r="383" spans="1:20" x14ac:dyDescent="0.25">
      <c r="A383" s="7"/>
      <c r="B383" s="7"/>
      <c r="C383" s="7"/>
      <c r="D383" s="7"/>
      <c r="E383" s="7"/>
      <c r="F383" s="7"/>
      <c r="G383" s="7">
        <f t="shared" si="5"/>
        <v>381</v>
      </c>
      <c r="H383" s="7" t="s">
        <v>706</v>
      </c>
      <c r="I383" s="7" t="s">
        <v>1828</v>
      </c>
      <c r="J383" s="8"/>
      <c r="K383" s="8"/>
      <c r="L383" s="8"/>
      <c r="M383" s="8"/>
      <c r="N383" s="8"/>
      <c r="O383" s="8"/>
      <c r="P383" s="8"/>
      <c r="Q383" s="9"/>
      <c r="R383" s="9"/>
      <c r="S383" s="9"/>
      <c r="T383" s="8"/>
    </row>
    <row r="384" spans="1:20" x14ac:dyDescent="0.25">
      <c r="A384" s="7"/>
      <c r="B384" s="7"/>
      <c r="C384" s="7"/>
      <c r="D384" s="7"/>
      <c r="E384" s="7"/>
      <c r="F384" s="7"/>
      <c r="G384" s="7">
        <f t="shared" si="5"/>
        <v>382</v>
      </c>
      <c r="H384" s="7" t="s">
        <v>1482</v>
      </c>
      <c r="I384" s="7" t="s">
        <v>1829</v>
      </c>
      <c r="J384" s="8"/>
      <c r="K384" s="8"/>
      <c r="L384" s="8"/>
      <c r="M384" s="8"/>
      <c r="N384" s="8"/>
      <c r="O384" s="8"/>
      <c r="P384" s="8"/>
      <c r="Q384" s="9"/>
      <c r="R384" s="9"/>
      <c r="S384" s="9"/>
      <c r="T384" s="8"/>
    </row>
    <row r="385" spans="1:20" x14ac:dyDescent="0.25">
      <c r="A385" s="7"/>
      <c r="B385" s="7"/>
      <c r="C385" s="7"/>
      <c r="D385" s="7"/>
      <c r="E385" s="7"/>
      <c r="F385" s="7"/>
      <c r="G385" s="7">
        <f t="shared" si="5"/>
        <v>383</v>
      </c>
      <c r="H385" s="7" t="s">
        <v>707</v>
      </c>
      <c r="I385" s="7" t="s">
        <v>1830</v>
      </c>
      <c r="J385" s="8"/>
      <c r="K385" s="8"/>
      <c r="L385" s="8"/>
      <c r="M385" s="8"/>
      <c r="N385" s="8"/>
      <c r="O385" s="8"/>
      <c r="P385" s="8"/>
      <c r="Q385" s="9"/>
      <c r="R385" s="9"/>
      <c r="S385" s="9"/>
      <c r="T385" s="8"/>
    </row>
    <row r="386" spans="1:20" x14ac:dyDescent="0.25">
      <c r="A386" s="7"/>
      <c r="B386" s="7"/>
      <c r="C386" s="7"/>
      <c r="D386" s="7"/>
      <c r="E386" s="7"/>
      <c r="F386" s="7"/>
      <c r="G386" s="7">
        <f t="shared" si="5"/>
        <v>384</v>
      </c>
      <c r="H386" s="7" t="s">
        <v>708</v>
      </c>
      <c r="I386" s="7" t="s">
        <v>724</v>
      </c>
      <c r="J386" s="8"/>
      <c r="K386" s="8"/>
      <c r="L386" s="8"/>
      <c r="M386" s="8"/>
      <c r="N386" s="8"/>
      <c r="O386" s="8"/>
      <c r="P386" s="8"/>
      <c r="Q386" s="9"/>
      <c r="R386" s="9"/>
      <c r="S386" s="9"/>
      <c r="T386" s="8"/>
    </row>
    <row r="387" spans="1:20" x14ac:dyDescent="0.25">
      <c r="A387" s="7"/>
      <c r="B387" s="7"/>
      <c r="C387" s="7"/>
      <c r="D387" s="7"/>
      <c r="E387" s="7"/>
      <c r="F387" s="7"/>
      <c r="G387" s="7">
        <f t="shared" si="5"/>
        <v>385</v>
      </c>
      <c r="H387" s="7" t="s">
        <v>709</v>
      </c>
      <c r="I387" s="7" t="s">
        <v>1831</v>
      </c>
      <c r="J387" s="8"/>
      <c r="K387" s="8"/>
      <c r="L387" s="8"/>
      <c r="M387" s="8"/>
      <c r="N387" s="8"/>
      <c r="O387" s="8"/>
      <c r="P387" s="8"/>
      <c r="Q387" s="9"/>
      <c r="R387" s="9"/>
      <c r="S387" s="9"/>
      <c r="T387" s="8"/>
    </row>
    <row r="388" spans="1:20" x14ac:dyDescent="0.25">
      <c r="A388" s="7"/>
      <c r="B388" s="7"/>
      <c r="C388" s="7"/>
      <c r="D388" s="7"/>
      <c r="E388" s="7"/>
      <c r="F388" s="7"/>
      <c r="G388" s="7">
        <f t="shared" si="5"/>
        <v>386</v>
      </c>
      <c r="H388" s="7" t="s">
        <v>1483</v>
      </c>
      <c r="I388" s="7" t="s">
        <v>1832</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733</v>
      </c>
      <c r="I389" s="7" t="s">
        <v>738</v>
      </c>
      <c r="J389" s="8"/>
      <c r="K389" s="8"/>
      <c r="L389" s="8"/>
      <c r="M389" s="8"/>
      <c r="N389" s="8"/>
      <c r="O389" s="8"/>
      <c r="P389" s="8"/>
      <c r="Q389" s="9"/>
      <c r="R389" s="9"/>
      <c r="S389" s="9"/>
      <c r="T389" s="8"/>
    </row>
    <row r="390" spans="1:20" x14ac:dyDescent="0.25">
      <c r="A390" s="7"/>
      <c r="B390" s="7"/>
      <c r="C390" s="7"/>
      <c r="D390" s="7"/>
      <c r="E390" s="7"/>
      <c r="F390" s="7"/>
      <c r="G390" s="7">
        <f t="shared" si="6"/>
        <v>388</v>
      </c>
      <c r="H390" s="7" t="s">
        <v>734</v>
      </c>
      <c r="I390" s="7" t="s">
        <v>739</v>
      </c>
      <c r="J390" s="8"/>
      <c r="K390" s="8"/>
      <c r="L390" s="8"/>
      <c r="M390" s="8"/>
      <c r="N390" s="8"/>
      <c r="O390" s="8"/>
      <c r="P390" s="8"/>
      <c r="Q390" s="9"/>
      <c r="R390" s="9"/>
      <c r="S390" s="9"/>
      <c r="T390" s="8"/>
    </row>
    <row r="391" spans="1:20" x14ac:dyDescent="0.25">
      <c r="A391" s="7"/>
      <c r="B391" s="7"/>
      <c r="C391" s="7"/>
      <c r="D391" s="7"/>
      <c r="E391" s="7"/>
      <c r="F391" s="7"/>
      <c r="G391" s="7">
        <f t="shared" si="6"/>
        <v>389</v>
      </c>
      <c r="H391" s="7" t="s">
        <v>1484</v>
      </c>
      <c r="I391" s="7" t="s">
        <v>1833</v>
      </c>
      <c r="J391" s="8"/>
      <c r="K391" s="8"/>
      <c r="L391" s="8"/>
      <c r="M391" s="8"/>
      <c r="N391" s="8"/>
      <c r="O391" s="8"/>
      <c r="P391" s="8"/>
      <c r="Q391" s="9"/>
      <c r="R391" s="9"/>
      <c r="S391" s="9"/>
      <c r="T391" s="8"/>
    </row>
    <row r="392" spans="1:20" x14ac:dyDescent="0.25">
      <c r="A392" s="7"/>
      <c r="B392" s="7"/>
      <c r="C392" s="7"/>
      <c r="D392" s="7"/>
      <c r="E392" s="7"/>
      <c r="F392" s="7"/>
      <c r="G392" s="7">
        <f t="shared" si="6"/>
        <v>390</v>
      </c>
      <c r="H392" s="7" t="s">
        <v>735</v>
      </c>
      <c r="I392" s="7" t="s">
        <v>740</v>
      </c>
      <c r="J392" s="8"/>
      <c r="K392" s="8"/>
      <c r="L392" s="8"/>
      <c r="M392" s="8"/>
      <c r="N392" s="8"/>
      <c r="O392" s="8"/>
      <c r="P392" s="8"/>
      <c r="Q392" s="9"/>
      <c r="R392" s="9"/>
      <c r="S392" s="9"/>
      <c r="T392" s="8"/>
    </row>
    <row r="393" spans="1:20" x14ac:dyDescent="0.25">
      <c r="A393" s="7"/>
      <c r="B393" s="7"/>
      <c r="C393" s="7"/>
      <c r="D393" s="7"/>
      <c r="E393" s="7"/>
      <c r="F393" s="7"/>
      <c r="G393" s="7">
        <f t="shared" si="6"/>
        <v>391</v>
      </c>
      <c r="H393" s="7" t="s">
        <v>1485</v>
      </c>
      <c r="I393" s="7" t="s">
        <v>1834</v>
      </c>
      <c r="J393" s="8"/>
      <c r="K393" s="8"/>
      <c r="L393" s="8"/>
      <c r="M393" s="8"/>
      <c r="N393" s="8"/>
      <c r="O393" s="8"/>
      <c r="P393" s="8"/>
      <c r="Q393" s="9"/>
      <c r="R393" s="9"/>
      <c r="S393" s="9"/>
      <c r="T393" s="8"/>
    </row>
    <row r="394" spans="1:20" x14ac:dyDescent="0.25">
      <c r="A394" s="7"/>
      <c r="B394" s="7"/>
      <c r="C394" s="7"/>
      <c r="D394" s="7"/>
      <c r="E394" s="7"/>
      <c r="F394" s="7"/>
      <c r="G394" s="7">
        <f t="shared" si="6"/>
        <v>392</v>
      </c>
      <c r="H394" s="7" t="s">
        <v>1486</v>
      </c>
      <c r="I394" s="7" t="s">
        <v>1835</v>
      </c>
      <c r="J394" s="8"/>
      <c r="K394" s="8"/>
      <c r="L394" s="8"/>
      <c r="M394" s="8"/>
      <c r="N394" s="8"/>
      <c r="O394" s="8"/>
      <c r="P394" s="8"/>
      <c r="Q394" s="9"/>
      <c r="R394" s="9"/>
      <c r="S394" s="9"/>
      <c r="T394" s="8"/>
    </row>
    <row r="395" spans="1:20" x14ac:dyDescent="0.25">
      <c r="A395" s="7"/>
      <c r="B395" s="7"/>
      <c r="C395" s="7"/>
      <c r="D395" s="7"/>
      <c r="E395" s="7"/>
      <c r="F395" s="7"/>
      <c r="G395" s="7">
        <f t="shared" si="6"/>
        <v>393</v>
      </c>
      <c r="H395" s="7" t="s">
        <v>736</v>
      </c>
      <c r="I395" s="7" t="s">
        <v>741</v>
      </c>
      <c r="J395" s="8"/>
      <c r="K395" s="8"/>
      <c r="L395" s="8"/>
      <c r="M395" s="8"/>
      <c r="N395" s="8"/>
      <c r="O395" s="8"/>
      <c r="P395" s="8"/>
      <c r="Q395" s="9"/>
      <c r="R395" s="9"/>
      <c r="S395" s="9"/>
      <c r="T395" s="8"/>
    </row>
    <row r="396" spans="1:20" x14ac:dyDescent="0.25">
      <c r="A396" s="7"/>
      <c r="B396" s="7"/>
      <c r="C396" s="7"/>
      <c r="D396" s="7"/>
      <c r="E396" s="7"/>
      <c r="F396" s="7"/>
      <c r="G396" s="7">
        <f t="shared" si="6"/>
        <v>394</v>
      </c>
      <c r="H396" s="7" t="s">
        <v>737</v>
      </c>
      <c r="I396" s="7" t="s">
        <v>1836</v>
      </c>
      <c r="J396" s="8"/>
      <c r="K396" s="8"/>
      <c r="L396" s="8"/>
      <c r="M396" s="8"/>
      <c r="N396" s="8"/>
      <c r="O396" s="8"/>
      <c r="P396" s="8"/>
      <c r="Q396" s="9"/>
      <c r="R396" s="9"/>
      <c r="S396" s="9"/>
      <c r="T396" s="8"/>
    </row>
    <row r="397" spans="1:20" x14ac:dyDescent="0.25">
      <c r="A397" s="7"/>
      <c r="B397" s="7"/>
      <c r="C397" s="7"/>
      <c r="D397" s="7"/>
      <c r="E397" s="7"/>
      <c r="F397" s="7"/>
      <c r="G397" s="7">
        <f t="shared" si="6"/>
        <v>395</v>
      </c>
      <c r="H397" s="7" t="s">
        <v>1487</v>
      </c>
      <c r="I397" s="7" t="s">
        <v>1837</v>
      </c>
      <c r="J397" s="8"/>
      <c r="K397" s="8"/>
      <c r="L397" s="8"/>
      <c r="M397" s="8"/>
      <c r="N397" s="8"/>
      <c r="O397" s="8"/>
      <c r="P397" s="8"/>
      <c r="Q397" s="9"/>
      <c r="R397" s="9"/>
      <c r="S397" s="9"/>
      <c r="T397" s="8"/>
    </row>
    <row r="398" spans="1:20" x14ac:dyDescent="0.25">
      <c r="A398" s="7"/>
      <c r="B398" s="7"/>
      <c r="C398" s="7"/>
      <c r="D398" s="7"/>
      <c r="E398" s="7"/>
      <c r="F398" s="7"/>
      <c r="G398" s="7">
        <f t="shared" si="6"/>
        <v>396</v>
      </c>
      <c r="H398" s="7" t="s">
        <v>750</v>
      </c>
      <c r="I398" s="7" t="s">
        <v>797</v>
      </c>
      <c r="J398" s="8"/>
      <c r="K398" s="8"/>
      <c r="L398" s="8"/>
      <c r="M398" s="8"/>
      <c r="N398" s="8"/>
      <c r="O398" s="8"/>
      <c r="P398" s="8"/>
      <c r="Q398" s="9"/>
      <c r="R398" s="9"/>
      <c r="S398" s="9"/>
      <c r="T398" s="8"/>
    </row>
    <row r="399" spans="1:20" x14ac:dyDescent="0.25">
      <c r="A399" s="7"/>
      <c r="B399" s="7"/>
      <c r="C399" s="7"/>
      <c r="D399" s="7"/>
      <c r="E399" s="7"/>
      <c r="F399" s="7"/>
      <c r="G399" s="7">
        <f t="shared" si="6"/>
        <v>397</v>
      </c>
      <c r="H399" s="7" t="s">
        <v>751</v>
      </c>
      <c r="I399" s="7" t="s">
        <v>798</v>
      </c>
      <c r="J399" s="8"/>
      <c r="K399" s="8"/>
      <c r="L399" s="8"/>
      <c r="M399" s="8"/>
      <c r="N399" s="8"/>
      <c r="O399" s="8"/>
      <c r="P399" s="8"/>
      <c r="Q399" s="9"/>
      <c r="R399" s="9"/>
      <c r="S399" s="9"/>
      <c r="T399" s="8"/>
    </row>
    <row r="400" spans="1:20" x14ac:dyDescent="0.25">
      <c r="A400" s="7"/>
      <c r="B400" s="7"/>
      <c r="C400" s="7"/>
      <c r="D400" s="7"/>
      <c r="E400" s="7"/>
      <c r="F400" s="7"/>
      <c r="G400" s="7">
        <f t="shared" si="6"/>
        <v>398</v>
      </c>
      <c r="H400" s="7" t="s">
        <v>752</v>
      </c>
      <c r="I400" s="7" t="s">
        <v>1838</v>
      </c>
      <c r="J400" s="8"/>
      <c r="K400" s="8"/>
      <c r="L400" s="8"/>
      <c r="M400" s="8"/>
      <c r="N400" s="8"/>
      <c r="O400" s="8"/>
      <c r="P400" s="8"/>
      <c r="Q400" s="9"/>
      <c r="R400" s="9"/>
      <c r="S400" s="9"/>
      <c r="T400" s="8"/>
    </row>
    <row r="401" spans="1:20" x14ac:dyDescent="0.25">
      <c r="A401" s="7"/>
      <c r="B401" s="7"/>
      <c r="C401" s="7"/>
      <c r="D401" s="7"/>
      <c r="E401" s="7"/>
      <c r="F401" s="7"/>
      <c r="G401" s="7">
        <f t="shared" si="6"/>
        <v>399</v>
      </c>
      <c r="H401" s="7" t="s">
        <v>753</v>
      </c>
      <c r="I401" s="7" t="s">
        <v>1839</v>
      </c>
      <c r="J401" s="8"/>
      <c r="K401" s="8"/>
      <c r="L401" s="8"/>
      <c r="M401" s="8"/>
      <c r="N401" s="8"/>
      <c r="O401" s="8"/>
      <c r="P401" s="8"/>
      <c r="Q401" s="9"/>
      <c r="R401" s="9"/>
      <c r="S401" s="9"/>
      <c r="T401" s="8"/>
    </row>
    <row r="402" spans="1:20" x14ac:dyDescent="0.25">
      <c r="A402" s="7"/>
      <c r="B402" s="7"/>
      <c r="C402" s="7"/>
      <c r="D402" s="7"/>
      <c r="E402" s="7"/>
      <c r="F402" s="7"/>
      <c r="G402" s="7">
        <f t="shared" si="6"/>
        <v>400</v>
      </c>
      <c r="H402" s="7" t="s">
        <v>754</v>
      </c>
      <c r="I402" s="7" t="s">
        <v>1840</v>
      </c>
      <c r="J402" s="8"/>
      <c r="K402" s="8"/>
      <c r="L402" s="8"/>
      <c r="M402" s="8"/>
      <c r="N402" s="8"/>
      <c r="O402" s="8"/>
      <c r="P402" s="8"/>
      <c r="Q402" s="9"/>
      <c r="R402" s="9"/>
      <c r="S402" s="9"/>
      <c r="T402" s="8"/>
    </row>
    <row r="403" spans="1:20" x14ac:dyDescent="0.25">
      <c r="A403" s="7"/>
      <c r="B403" s="7"/>
      <c r="C403" s="7"/>
      <c r="D403" s="7"/>
      <c r="E403" s="7"/>
      <c r="F403" s="7"/>
      <c r="G403" s="7">
        <f t="shared" si="6"/>
        <v>401</v>
      </c>
      <c r="H403" s="7" t="s">
        <v>755</v>
      </c>
      <c r="I403" s="7" t="s">
        <v>1841</v>
      </c>
      <c r="J403" s="8"/>
      <c r="K403" s="8"/>
      <c r="L403" s="8"/>
      <c r="M403" s="8"/>
      <c r="N403" s="8"/>
      <c r="O403" s="8"/>
      <c r="P403" s="8"/>
      <c r="Q403" s="9"/>
      <c r="R403" s="9"/>
      <c r="S403" s="9"/>
      <c r="T403" s="8"/>
    </row>
    <row r="404" spans="1:20" x14ac:dyDescent="0.25">
      <c r="A404" s="7"/>
      <c r="B404" s="7"/>
      <c r="C404" s="7"/>
      <c r="D404" s="7"/>
      <c r="E404" s="7"/>
      <c r="F404" s="7"/>
      <c r="G404" s="7">
        <f t="shared" si="6"/>
        <v>402</v>
      </c>
      <c r="H404" s="7" t="s">
        <v>756</v>
      </c>
      <c r="I404" s="7" t="s">
        <v>1842</v>
      </c>
      <c r="J404" s="8"/>
      <c r="K404" s="8"/>
      <c r="L404" s="8"/>
      <c r="M404" s="8"/>
      <c r="N404" s="8"/>
      <c r="O404" s="8"/>
      <c r="P404" s="8"/>
      <c r="Q404" s="9"/>
      <c r="R404" s="9"/>
      <c r="S404" s="9"/>
      <c r="T404" s="8"/>
    </row>
    <row r="405" spans="1:20" x14ac:dyDescent="0.25">
      <c r="A405" s="7"/>
      <c r="B405" s="7"/>
      <c r="C405" s="7"/>
      <c r="D405" s="7"/>
      <c r="E405" s="7"/>
      <c r="F405" s="7"/>
      <c r="G405" s="7">
        <f t="shared" si="6"/>
        <v>403</v>
      </c>
      <c r="H405" s="7" t="s">
        <v>757</v>
      </c>
      <c r="I405" s="7" t="s">
        <v>799</v>
      </c>
      <c r="J405" s="8"/>
      <c r="K405" s="8"/>
      <c r="L405" s="8"/>
      <c r="M405" s="8"/>
      <c r="N405" s="8"/>
      <c r="O405" s="8"/>
      <c r="P405" s="8"/>
      <c r="Q405" s="9"/>
      <c r="R405" s="9"/>
      <c r="S405" s="9"/>
      <c r="T405" s="8"/>
    </row>
    <row r="406" spans="1:20" x14ac:dyDescent="0.25">
      <c r="A406" s="7"/>
      <c r="B406" s="7"/>
      <c r="C406" s="7"/>
      <c r="D406" s="7"/>
      <c r="E406" s="7"/>
      <c r="F406" s="7"/>
      <c r="G406" s="7">
        <f t="shared" si="6"/>
        <v>404</v>
      </c>
      <c r="H406" s="7" t="s">
        <v>1488</v>
      </c>
      <c r="I406" s="7" t="s">
        <v>1843</v>
      </c>
      <c r="J406" s="8"/>
      <c r="K406" s="8"/>
      <c r="L406" s="8"/>
      <c r="M406" s="8"/>
      <c r="N406" s="8"/>
      <c r="O406" s="8"/>
      <c r="P406" s="8"/>
      <c r="Q406" s="9"/>
      <c r="R406" s="9"/>
      <c r="S406" s="9"/>
      <c r="T406" s="8"/>
    </row>
    <row r="407" spans="1:20" x14ac:dyDescent="0.25">
      <c r="A407" s="7"/>
      <c r="B407" s="7"/>
      <c r="C407" s="7"/>
      <c r="D407" s="7"/>
      <c r="E407" s="7"/>
      <c r="F407" s="7"/>
      <c r="G407" s="7">
        <f t="shared" si="6"/>
        <v>405</v>
      </c>
      <c r="H407" s="7" t="s">
        <v>1489</v>
      </c>
      <c r="I407" s="7" t="s">
        <v>1844</v>
      </c>
      <c r="J407" s="8"/>
      <c r="K407" s="8"/>
      <c r="L407" s="8"/>
      <c r="M407" s="8"/>
      <c r="N407" s="8"/>
      <c r="O407" s="8"/>
      <c r="P407" s="8"/>
      <c r="Q407" s="9"/>
      <c r="R407" s="9"/>
      <c r="S407" s="9"/>
      <c r="T407" s="8"/>
    </row>
    <row r="408" spans="1:20" x14ac:dyDescent="0.25">
      <c r="A408" s="7"/>
      <c r="B408" s="7"/>
      <c r="C408" s="7"/>
      <c r="D408" s="7"/>
      <c r="E408" s="7"/>
      <c r="F408" s="7"/>
      <c r="G408" s="7">
        <f t="shared" si="6"/>
        <v>406</v>
      </c>
      <c r="H408" s="7" t="s">
        <v>3877</v>
      </c>
      <c r="I408" s="7" t="s">
        <v>3774</v>
      </c>
      <c r="J408" s="8"/>
      <c r="K408" s="8"/>
      <c r="L408" s="8"/>
      <c r="M408" s="8"/>
      <c r="N408" s="8"/>
      <c r="O408" s="8"/>
      <c r="P408" s="8"/>
      <c r="Q408" s="9"/>
      <c r="R408" s="9"/>
      <c r="S408" s="9"/>
      <c r="T408" s="8"/>
    </row>
    <row r="409" spans="1:20" x14ac:dyDescent="0.25">
      <c r="A409" s="7"/>
      <c r="B409" s="7"/>
      <c r="C409" s="7"/>
      <c r="D409" s="7"/>
      <c r="E409" s="7"/>
      <c r="F409" s="7"/>
      <c r="G409" s="7">
        <f t="shared" si="6"/>
        <v>407</v>
      </c>
      <c r="H409" s="7" t="s">
        <v>1490</v>
      </c>
      <c r="I409" s="7" t="s">
        <v>1845</v>
      </c>
      <c r="J409" s="8"/>
      <c r="K409" s="8"/>
      <c r="L409" s="8"/>
      <c r="M409" s="8"/>
      <c r="N409" s="8"/>
      <c r="O409" s="8"/>
      <c r="P409" s="8"/>
      <c r="Q409" s="9"/>
      <c r="R409" s="9"/>
      <c r="S409" s="9"/>
      <c r="T409" s="8"/>
    </row>
    <row r="410" spans="1:20" x14ac:dyDescent="0.25">
      <c r="A410" s="7"/>
      <c r="B410" s="7"/>
      <c r="C410" s="7"/>
      <c r="D410" s="7"/>
      <c r="E410" s="7"/>
      <c r="F410" s="7"/>
      <c r="G410" s="7">
        <f t="shared" si="6"/>
        <v>408</v>
      </c>
      <c r="H410" s="7" t="s">
        <v>758</v>
      </c>
      <c r="I410" s="7" t="s">
        <v>800</v>
      </c>
      <c r="J410" s="8"/>
      <c r="K410" s="8"/>
      <c r="L410" s="8"/>
      <c r="M410" s="8"/>
      <c r="N410" s="8"/>
      <c r="O410" s="8"/>
      <c r="P410" s="8"/>
      <c r="Q410" s="9"/>
      <c r="R410" s="9"/>
      <c r="S410" s="9"/>
      <c r="T410" s="8"/>
    </row>
    <row r="411" spans="1:20" x14ac:dyDescent="0.25">
      <c r="A411" s="7"/>
      <c r="B411" s="7"/>
      <c r="C411" s="7"/>
      <c r="D411" s="7"/>
      <c r="E411" s="7"/>
      <c r="F411" s="7"/>
      <c r="G411" s="7">
        <f t="shared" si="6"/>
        <v>409</v>
      </c>
      <c r="H411" s="7" t="s">
        <v>759</v>
      </c>
      <c r="I411" s="7" t="s">
        <v>801</v>
      </c>
      <c r="J411" s="8"/>
      <c r="K411" s="8"/>
      <c r="L411" s="8"/>
      <c r="M411" s="8"/>
      <c r="N411" s="8"/>
      <c r="O411" s="8"/>
      <c r="P411" s="8"/>
      <c r="Q411" s="9"/>
      <c r="R411" s="9"/>
      <c r="S411" s="9"/>
      <c r="T411" s="8"/>
    </row>
    <row r="412" spans="1:20" x14ac:dyDescent="0.25">
      <c r="A412" s="7"/>
      <c r="B412" s="7"/>
      <c r="C412" s="7"/>
      <c r="D412" s="7"/>
      <c r="E412" s="7"/>
      <c r="F412" s="7"/>
      <c r="G412" s="7">
        <f t="shared" si="6"/>
        <v>410</v>
      </c>
      <c r="H412" s="7" t="s">
        <v>760</v>
      </c>
      <c r="I412" s="7" t="s">
        <v>802</v>
      </c>
      <c r="J412" s="8"/>
      <c r="K412" s="8"/>
      <c r="L412" s="8"/>
      <c r="M412" s="8"/>
      <c r="N412" s="8"/>
      <c r="O412" s="8"/>
      <c r="P412" s="8"/>
      <c r="Q412" s="9"/>
      <c r="R412" s="9"/>
      <c r="S412" s="9"/>
      <c r="T412" s="8"/>
    </row>
    <row r="413" spans="1:20" x14ac:dyDescent="0.25">
      <c r="A413" s="7"/>
      <c r="B413" s="7"/>
      <c r="C413" s="7"/>
      <c r="D413" s="7"/>
      <c r="E413" s="7"/>
      <c r="F413" s="7"/>
      <c r="G413" s="7">
        <f t="shared" si="6"/>
        <v>411</v>
      </c>
      <c r="H413" s="7" t="s">
        <v>761</v>
      </c>
      <c r="I413" s="7" t="s">
        <v>803</v>
      </c>
      <c r="J413" s="8"/>
      <c r="K413" s="8"/>
      <c r="L413" s="8"/>
      <c r="M413" s="8"/>
      <c r="N413" s="8"/>
      <c r="O413" s="8"/>
      <c r="P413" s="8"/>
      <c r="Q413" s="9"/>
      <c r="R413" s="9"/>
      <c r="S413" s="9"/>
      <c r="T413" s="8"/>
    </row>
    <row r="414" spans="1:20" x14ac:dyDescent="0.25">
      <c r="A414" s="7"/>
      <c r="B414" s="7"/>
      <c r="C414" s="7"/>
      <c r="D414" s="7"/>
      <c r="E414" s="7"/>
      <c r="F414" s="7"/>
      <c r="G414" s="7">
        <f t="shared" si="6"/>
        <v>412</v>
      </c>
      <c r="H414" s="7" t="s">
        <v>762</v>
      </c>
      <c r="I414" s="7" t="s">
        <v>1846</v>
      </c>
      <c r="J414" s="8"/>
      <c r="K414" s="8"/>
      <c r="L414" s="8"/>
      <c r="M414" s="8"/>
      <c r="N414" s="8"/>
      <c r="O414" s="8"/>
      <c r="P414" s="8"/>
      <c r="Q414" s="9"/>
      <c r="R414" s="9"/>
      <c r="S414" s="9"/>
      <c r="T414" s="8"/>
    </row>
    <row r="415" spans="1:20" x14ac:dyDescent="0.25">
      <c r="A415" s="7"/>
      <c r="B415" s="7"/>
      <c r="C415" s="7"/>
      <c r="D415" s="7"/>
      <c r="E415" s="7"/>
      <c r="F415" s="7"/>
      <c r="G415" s="7">
        <f t="shared" si="6"/>
        <v>413</v>
      </c>
      <c r="H415" s="7" t="s">
        <v>1491</v>
      </c>
      <c r="I415" s="7" t="s">
        <v>1847</v>
      </c>
      <c r="J415" s="8"/>
      <c r="K415" s="8"/>
      <c r="L415" s="8"/>
      <c r="M415" s="8"/>
      <c r="N415" s="8"/>
      <c r="O415" s="8"/>
      <c r="P415" s="8"/>
      <c r="Q415" s="9"/>
      <c r="R415" s="9"/>
      <c r="S415" s="9"/>
      <c r="T415" s="8"/>
    </row>
    <row r="416" spans="1:20" x14ac:dyDescent="0.25">
      <c r="A416" s="7"/>
      <c r="B416" s="7"/>
      <c r="C416" s="7"/>
      <c r="D416" s="7"/>
      <c r="E416" s="7"/>
      <c r="F416" s="7"/>
      <c r="G416" s="7">
        <f t="shared" si="6"/>
        <v>414</v>
      </c>
      <c r="H416" s="7" t="s">
        <v>3110</v>
      </c>
      <c r="I416" s="7" t="s">
        <v>3138</v>
      </c>
      <c r="J416" s="8"/>
      <c r="K416" s="8"/>
      <c r="L416" s="8"/>
      <c r="M416" s="8"/>
      <c r="N416" s="8"/>
      <c r="O416" s="8"/>
      <c r="P416" s="8"/>
      <c r="Q416" s="9"/>
      <c r="R416" s="9"/>
      <c r="S416" s="9"/>
      <c r="T416" s="8"/>
    </row>
    <row r="417" spans="1:20" x14ac:dyDescent="0.25">
      <c r="A417" s="7"/>
      <c r="B417" s="7"/>
      <c r="C417" s="7"/>
      <c r="D417" s="7"/>
      <c r="E417" s="7"/>
      <c r="F417" s="7"/>
      <c r="G417" s="7">
        <f t="shared" si="6"/>
        <v>415</v>
      </c>
      <c r="H417" s="7" t="s">
        <v>3111</v>
      </c>
      <c r="I417" s="7" t="s">
        <v>3139</v>
      </c>
      <c r="J417" s="8"/>
      <c r="K417" s="8"/>
      <c r="L417" s="8"/>
      <c r="M417" s="8"/>
      <c r="N417" s="8"/>
      <c r="O417" s="8"/>
      <c r="P417" s="8"/>
      <c r="Q417" s="9"/>
      <c r="R417" s="9"/>
      <c r="S417" s="9"/>
      <c r="T417" s="8"/>
    </row>
    <row r="418" spans="1:20" x14ac:dyDescent="0.25">
      <c r="A418" s="7"/>
      <c r="B418" s="7"/>
      <c r="C418" s="7"/>
      <c r="D418" s="7"/>
      <c r="E418" s="7"/>
      <c r="F418" s="7"/>
      <c r="G418" s="7">
        <f t="shared" si="6"/>
        <v>416</v>
      </c>
      <c r="H418" s="7" t="s">
        <v>1492</v>
      </c>
      <c r="I418" s="7" t="s">
        <v>1848</v>
      </c>
      <c r="J418" s="8"/>
      <c r="K418" s="8"/>
      <c r="L418" s="8"/>
      <c r="M418" s="8"/>
      <c r="N418" s="8"/>
      <c r="O418" s="8"/>
      <c r="P418" s="8"/>
      <c r="Q418" s="9"/>
      <c r="R418" s="9"/>
      <c r="S418" s="9"/>
      <c r="T418" s="8"/>
    </row>
    <row r="419" spans="1:20" x14ac:dyDescent="0.25">
      <c r="A419" s="7"/>
      <c r="B419" s="7"/>
      <c r="C419" s="7"/>
      <c r="D419" s="7"/>
      <c r="E419" s="7"/>
      <c r="F419" s="7"/>
      <c r="G419" s="7">
        <f t="shared" si="6"/>
        <v>417</v>
      </c>
      <c r="H419" s="7" t="s">
        <v>1493</v>
      </c>
      <c r="I419" s="7" t="s">
        <v>1849</v>
      </c>
      <c r="J419" s="8"/>
      <c r="K419" s="8"/>
      <c r="L419" s="8"/>
      <c r="M419" s="8"/>
      <c r="N419" s="8"/>
      <c r="O419" s="8"/>
      <c r="P419" s="8"/>
      <c r="Q419" s="9"/>
      <c r="R419" s="9"/>
      <c r="S419" s="9"/>
      <c r="T419" s="8"/>
    </row>
    <row r="420" spans="1:20" x14ac:dyDescent="0.25">
      <c r="A420" s="7"/>
      <c r="B420" s="7"/>
      <c r="C420" s="7"/>
      <c r="D420" s="7"/>
      <c r="E420" s="7"/>
      <c r="F420" s="7"/>
      <c r="G420" s="7">
        <f t="shared" si="6"/>
        <v>418</v>
      </c>
      <c r="H420" s="7" t="s">
        <v>763</v>
      </c>
      <c r="I420" s="7" t="s">
        <v>1850</v>
      </c>
      <c r="J420" s="8"/>
      <c r="K420" s="8"/>
      <c r="L420" s="8"/>
      <c r="M420" s="8"/>
      <c r="N420" s="8"/>
      <c r="O420" s="8"/>
      <c r="P420" s="8"/>
      <c r="Q420" s="9"/>
      <c r="R420" s="9"/>
      <c r="S420" s="9"/>
      <c r="T420" s="8"/>
    </row>
    <row r="421" spans="1:20" x14ac:dyDescent="0.25">
      <c r="A421" s="7"/>
      <c r="B421" s="7"/>
      <c r="C421" s="7"/>
      <c r="D421" s="7"/>
      <c r="E421" s="7"/>
      <c r="F421" s="7"/>
      <c r="G421" s="7">
        <f t="shared" si="6"/>
        <v>419</v>
      </c>
      <c r="H421" s="7" t="s">
        <v>1494</v>
      </c>
      <c r="I421" s="7" t="s">
        <v>1851</v>
      </c>
      <c r="J421" s="8"/>
      <c r="K421" s="8"/>
      <c r="L421" s="8"/>
      <c r="M421" s="8"/>
      <c r="N421" s="8"/>
      <c r="O421" s="8"/>
      <c r="P421" s="8"/>
      <c r="Q421" s="9"/>
      <c r="R421" s="9"/>
      <c r="S421" s="9"/>
      <c r="T421" s="8"/>
    </row>
    <row r="422" spans="1:20" x14ac:dyDescent="0.25">
      <c r="A422" s="7"/>
      <c r="B422" s="7"/>
      <c r="C422" s="7"/>
      <c r="D422" s="7"/>
      <c r="E422" s="7"/>
      <c r="F422" s="7"/>
      <c r="G422" s="7">
        <f t="shared" si="6"/>
        <v>420</v>
      </c>
      <c r="H422" s="7" t="s">
        <v>764</v>
      </c>
      <c r="I422" s="7" t="s">
        <v>1852</v>
      </c>
      <c r="J422" s="8"/>
      <c r="K422" s="8"/>
      <c r="L422" s="8"/>
      <c r="M422" s="8"/>
      <c r="N422" s="8"/>
      <c r="O422" s="8"/>
      <c r="P422" s="8"/>
      <c r="Q422" s="9"/>
      <c r="R422" s="9"/>
      <c r="S422" s="9"/>
      <c r="T422" s="8"/>
    </row>
    <row r="423" spans="1:20" x14ac:dyDescent="0.25">
      <c r="A423" s="7"/>
      <c r="B423" s="7"/>
      <c r="C423" s="7"/>
      <c r="D423" s="7"/>
      <c r="E423" s="7"/>
      <c r="F423" s="7"/>
      <c r="G423" s="7">
        <f t="shared" si="6"/>
        <v>421</v>
      </c>
      <c r="H423" s="7" t="s">
        <v>765</v>
      </c>
      <c r="I423" s="7" t="s">
        <v>1853</v>
      </c>
      <c r="J423" s="8"/>
      <c r="K423" s="8"/>
      <c r="L423" s="8"/>
      <c r="M423" s="8"/>
      <c r="N423" s="8"/>
      <c r="O423" s="8"/>
      <c r="P423" s="8"/>
      <c r="Q423" s="9"/>
      <c r="R423" s="9"/>
      <c r="S423" s="9"/>
      <c r="T423" s="8"/>
    </row>
    <row r="424" spans="1:20" x14ac:dyDescent="0.25">
      <c r="A424" s="7"/>
      <c r="B424" s="7"/>
      <c r="C424" s="7"/>
      <c r="D424" s="7"/>
      <c r="E424" s="7"/>
      <c r="F424" s="7"/>
      <c r="G424" s="7">
        <f t="shared" si="6"/>
        <v>422</v>
      </c>
      <c r="H424" s="7" t="s">
        <v>766</v>
      </c>
      <c r="I424" s="7" t="s">
        <v>804</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767</v>
      </c>
      <c r="I425" s="7" t="s">
        <v>805</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768</v>
      </c>
      <c r="I426" s="7" t="s">
        <v>1854</v>
      </c>
      <c r="J426" s="8"/>
      <c r="K426" s="8"/>
      <c r="L426" s="8"/>
      <c r="M426" s="8"/>
      <c r="N426" s="8"/>
      <c r="O426" s="8"/>
      <c r="P426" s="8"/>
      <c r="Q426" s="9"/>
      <c r="R426" s="9"/>
      <c r="S426" s="9"/>
      <c r="T426" s="8"/>
    </row>
    <row r="427" spans="1:20" x14ac:dyDescent="0.25">
      <c r="A427" s="7"/>
      <c r="B427" s="7"/>
      <c r="C427" s="7"/>
      <c r="D427" s="7"/>
      <c r="E427" s="7"/>
      <c r="F427" s="7"/>
      <c r="G427" s="7">
        <f t="shared" si="6"/>
        <v>425</v>
      </c>
      <c r="H427" s="7" t="s">
        <v>769</v>
      </c>
      <c r="I427" s="7" t="s">
        <v>806</v>
      </c>
      <c r="J427" s="8"/>
      <c r="K427" s="8"/>
      <c r="L427" s="8"/>
      <c r="M427" s="8"/>
      <c r="N427" s="8"/>
      <c r="O427" s="8"/>
      <c r="P427" s="8"/>
      <c r="Q427" s="9"/>
      <c r="R427" s="9"/>
      <c r="S427" s="9"/>
      <c r="T427" s="8"/>
    </row>
    <row r="428" spans="1:20" x14ac:dyDescent="0.25">
      <c r="A428" s="7"/>
      <c r="B428" s="7"/>
      <c r="C428" s="7"/>
      <c r="D428" s="7"/>
      <c r="E428" s="7"/>
      <c r="F428" s="7"/>
      <c r="G428" s="7">
        <f t="shared" si="6"/>
        <v>426</v>
      </c>
      <c r="H428" s="7" t="s">
        <v>770</v>
      </c>
      <c r="I428" s="7" t="s">
        <v>807</v>
      </c>
      <c r="J428" s="8"/>
      <c r="K428" s="8"/>
      <c r="L428" s="8"/>
      <c r="M428" s="8"/>
      <c r="N428" s="8"/>
      <c r="O428" s="8"/>
      <c r="P428" s="8"/>
      <c r="Q428" s="9"/>
      <c r="R428" s="9"/>
      <c r="S428" s="9"/>
      <c r="T428" s="8"/>
    </row>
    <row r="429" spans="1:20" x14ac:dyDescent="0.25">
      <c r="A429" s="7"/>
      <c r="B429" s="7"/>
      <c r="C429" s="7"/>
      <c r="D429" s="7"/>
      <c r="E429" s="7"/>
      <c r="F429" s="7"/>
      <c r="G429" s="7">
        <f t="shared" si="6"/>
        <v>427</v>
      </c>
      <c r="H429" s="7" t="s">
        <v>771</v>
      </c>
      <c r="I429" s="7" t="s">
        <v>1855</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772</v>
      </c>
      <c r="I430" s="7" t="s">
        <v>808</v>
      </c>
      <c r="J430" s="8"/>
      <c r="K430" s="8"/>
      <c r="L430" s="8"/>
      <c r="M430" s="8"/>
      <c r="N430" s="8"/>
      <c r="O430" s="8"/>
      <c r="P430" s="8"/>
      <c r="Q430" s="9"/>
      <c r="R430" s="9"/>
      <c r="S430" s="9"/>
      <c r="T430" s="8"/>
    </row>
    <row r="431" spans="1:20" x14ac:dyDescent="0.25">
      <c r="A431" s="7"/>
      <c r="B431" s="7"/>
      <c r="C431" s="7"/>
      <c r="D431" s="7"/>
      <c r="E431" s="7"/>
      <c r="F431" s="7"/>
      <c r="G431" s="7">
        <f t="shared" si="6"/>
        <v>429</v>
      </c>
      <c r="H431" s="7" t="s">
        <v>773</v>
      </c>
      <c r="I431" s="7" t="s">
        <v>809</v>
      </c>
      <c r="J431" s="8"/>
      <c r="K431" s="8"/>
      <c r="L431" s="8"/>
      <c r="M431" s="8"/>
      <c r="N431" s="8"/>
      <c r="O431" s="8"/>
      <c r="P431" s="8"/>
      <c r="Q431" s="9"/>
      <c r="R431" s="9"/>
      <c r="S431" s="9"/>
      <c r="T431" s="8"/>
    </row>
    <row r="432" spans="1:20" x14ac:dyDescent="0.25">
      <c r="A432" s="7"/>
      <c r="B432" s="7"/>
      <c r="C432" s="7"/>
      <c r="D432" s="7"/>
      <c r="E432" s="7"/>
      <c r="F432" s="7"/>
      <c r="G432" s="7">
        <f t="shared" si="6"/>
        <v>430</v>
      </c>
      <c r="H432" s="7" t="s">
        <v>774</v>
      </c>
      <c r="I432" s="7" t="s">
        <v>1856</v>
      </c>
      <c r="J432" s="8"/>
      <c r="K432" s="8"/>
      <c r="L432" s="8"/>
      <c r="M432" s="8"/>
      <c r="N432" s="8"/>
      <c r="O432" s="8"/>
      <c r="P432" s="8"/>
      <c r="Q432" s="9"/>
      <c r="R432" s="9"/>
      <c r="S432" s="9"/>
      <c r="T432" s="8"/>
    </row>
    <row r="433" spans="1:20" x14ac:dyDescent="0.25">
      <c r="A433" s="7"/>
      <c r="B433" s="7"/>
      <c r="C433" s="7"/>
      <c r="D433" s="7"/>
      <c r="E433" s="7"/>
      <c r="F433" s="7"/>
      <c r="G433" s="7">
        <f t="shared" si="6"/>
        <v>431</v>
      </c>
      <c r="H433" s="7" t="s">
        <v>775</v>
      </c>
      <c r="I433" s="7" t="s">
        <v>810</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776</v>
      </c>
      <c r="I434" s="7" t="s">
        <v>811</v>
      </c>
      <c r="J434" s="8"/>
      <c r="K434" s="8"/>
      <c r="L434" s="8"/>
      <c r="M434" s="8"/>
      <c r="N434" s="8"/>
      <c r="O434" s="8"/>
      <c r="P434" s="8"/>
      <c r="Q434" s="9"/>
      <c r="R434" s="9"/>
      <c r="S434" s="9"/>
      <c r="T434" s="8"/>
    </row>
    <row r="435" spans="1:20" x14ac:dyDescent="0.25">
      <c r="A435" s="7"/>
      <c r="B435" s="7"/>
      <c r="C435" s="7"/>
      <c r="D435" s="7"/>
      <c r="E435" s="7"/>
      <c r="F435" s="7"/>
      <c r="G435" s="7">
        <f t="shared" si="6"/>
        <v>433</v>
      </c>
      <c r="H435" s="7" t="s">
        <v>777</v>
      </c>
      <c r="I435" s="7" t="s">
        <v>812</v>
      </c>
      <c r="J435" s="8"/>
      <c r="K435" s="8"/>
      <c r="L435" s="8"/>
      <c r="M435" s="8"/>
      <c r="N435" s="8"/>
      <c r="O435" s="8"/>
      <c r="P435" s="8"/>
      <c r="Q435" s="9"/>
      <c r="R435" s="9"/>
      <c r="S435" s="9"/>
      <c r="T435" s="8"/>
    </row>
    <row r="436" spans="1:20" x14ac:dyDescent="0.25">
      <c r="A436" s="7"/>
      <c r="B436" s="7"/>
      <c r="C436" s="7"/>
      <c r="D436" s="7"/>
      <c r="E436" s="7"/>
      <c r="F436" s="7"/>
      <c r="G436" s="7">
        <f t="shared" si="6"/>
        <v>434</v>
      </c>
      <c r="H436" s="7" t="s">
        <v>778</v>
      </c>
      <c r="I436" s="7" t="s">
        <v>813</v>
      </c>
      <c r="J436" s="8"/>
      <c r="K436" s="8"/>
      <c r="L436" s="8"/>
      <c r="M436" s="8"/>
      <c r="N436" s="8"/>
      <c r="O436" s="8"/>
      <c r="P436" s="8"/>
      <c r="Q436" s="9"/>
      <c r="R436" s="9"/>
      <c r="S436" s="9"/>
      <c r="T436" s="8"/>
    </row>
    <row r="437" spans="1:20" x14ac:dyDescent="0.25">
      <c r="A437" s="7"/>
      <c r="B437" s="7"/>
      <c r="C437" s="7"/>
      <c r="D437" s="7"/>
      <c r="E437" s="7"/>
      <c r="F437" s="7"/>
      <c r="G437" s="7">
        <f t="shared" si="6"/>
        <v>435</v>
      </c>
      <c r="H437" s="7" t="s">
        <v>779</v>
      </c>
      <c r="I437" s="7" t="s">
        <v>1857</v>
      </c>
      <c r="J437" s="8"/>
      <c r="K437" s="8"/>
      <c r="L437" s="8"/>
      <c r="M437" s="8"/>
      <c r="N437" s="8"/>
      <c r="O437" s="8"/>
      <c r="P437" s="8"/>
      <c r="Q437" s="9"/>
      <c r="R437" s="9"/>
      <c r="S437" s="9"/>
      <c r="T437" s="8"/>
    </row>
    <row r="438" spans="1:20" x14ac:dyDescent="0.25">
      <c r="A438" s="7"/>
      <c r="B438" s="7"/>
      <c r="C438" s="7"/>
      <c r="D438" s="7"/>
      <c r="E438" s="7"/>
      <c r="F438" s="7"/>
      <c r="G438" s="7">
        <f t="shared" si="6"/>
        <v>436</v>
      </c>
      <c r="H438" s="7" t="s">
        <v>780</v>
      </c>
      <c r="I438" s="7" t="s">
        <v>1858</v>
      </c>
      <c r="J438" s="8"/>
      <c r="K438" s="8"/>
      <c r="L438" s="8"/>
      <c r="M438" s="8"/>
      <c r="N438" s="8"/>
      <c r="O438" s="8"/>
      <c r="P438" s="8"/>
      <c r="Q438" s="9"/>
      <c r="R438" s="9"/>
      <c r="S438" s="9"/>
      <c r="T438" s="8"/>
    </row>
    <row r="439" spans="1:20" x14ac:dyDescent="0.25">
      <c r="A439" s="7"/>
      <c r="B439" s="7"/>
      <c r="C439" s="7"/>
      <c r="D439" s="7"/>
      <c r="E439" s="7"/>
      <c r="F439" s="7"/>
      <c r="G439" s="7">
        <f t="shared" si="6"/>
        <v>437</v>
      </c>
      <c r="H439" s="7" t="s">
        <v>781</v>
      </c>
      <c r="I439" s="7" t="s">
        <v>814</v>
      </c>
      <c r="J439" s="8"/>
      <c r="K439" s="8"/>
      <c r="L439" s="8"/>
      <c r="M439" s="8"/>
      <c r="N439" s="8"/>
      <c r="O439" s="8"/>
      <c r="P439" s="8"/>
      <c r="Q439" s="9"/>
      <c r="R439" s="9"/>
      <c r="S439" s="9"/>
      <c r="T439" s="8"/>
    </row>
    <row r="440" spans="1:20" x14ac:dyDescent="0.25">
      <c r="A440" s="7"/>
      <c r="B440" s="7"/>
      <c r="C440" s="7"/>
      <c r="D440" s="7"/>
      <c r="E440" s="7"/>
      <c r="F440" s="7"/>
      <c r="G440" s="7">
        <f t="shared" si="6"/>
        <v>438</v>
      </c>
      <c r="H440" s="7" t="s">
        <v>782</v>
      </c>
      <c r="I440" s="7" t="s">
        <v>1859</v>
      </c>
      <c r="J440" s="8"/>
      <c r="K440" s="8"/>
      <c r="L440" s="8"/>
      <c r="M440" s="8"/>
      <c r="N440" s="8"/>
      <c r="O440" s="8"/>
      <c r="P440" s="8"/>
      <c r="Q440" s="9"/>
      <c r="R440" s="9"/>
      <c r="S440" s="9"/>
      <c r="T440" s="8"/>
    </row>
    <row r="441" spans="1:20" x14ac:dyDescent="0.25">
      <c r="A441" s="7"/>
      <c r="B441" s="7"/>
      <c r="C441" s="7"/>
      <c r="D441" s="7"/>
      <c r="E441" s="7"/>
      <c r="F441" s="7"/>
      <c r="G441" s="7">
        <f t="shared" si="6"/>
        <v>439</v>
      </c>
      <c r="H441" s="7" t="s">
        <v>783</v>
      </c>
      <c r="I441" s="7" t="s">
        <v>4686</v>
      </c>
      <c r="J441" s="8"/>
      <c r="K441" s="8"/>
      <c r="L441" s="8"/>
      <c r="M441" s="8"/>
      <c r="N441" s="8"/>
      <c r="O441" s="8"/>
      <c r="P441" s="8"/>
      <c r="Q441" s="9"/>
      <c r="R441" s="9"/>
      <c r="S441" s="9"/>
      <c r="T441" s="8"/>
    </row>
    <row r="442" spans="1:20" x14ac:dyDescent="0.25">
      <c r="A442" s="7"/>
      <c r="B442" s="7"/>
      <c r="C442" s="7"/>
      <c r="D442" s="7"/>
      <c r="E442" s="7"/>
      <c r="F442" s="7"/>
      <c r="G442" s="7">
        <f t="shared" si="6"/>
        <v>440</v>
      </c>
      <c r="H442" s="7" t="s">
        <v>784</v>
      </c>
      <c r="I442" s="7" t="s">
        <v>815</v>
      </c>
      <c r="J442" s="8"/>
      <c r="K442" s="8"/>
      <c r="L442" s="8"/>
      <c r="M442" s="8"/>
      <c r="N442" s="8"/>
      <c r="O442" s="8"/>
      <c r="P442" s="8"/>
      <c r="Q442" s="9"/>
      <c r="R442" s="9"/>
      <c r="S442" s="9"/>
      <c r="T442" s="8"/>
    </row>
    <row r="443" spans="1:20" x14ac:dyDescent="0.25">
      <c r="A443" s="7"/>
      <c r="B443" s="7"/>
      <c r="C443" s="7"/>
      <c r="D443" s="7"/>
      <c r="E443" s="7"/>
      <c r="F443" s="7"/>
      <c r="G443" s="7">
        <f t="shared" si="6"/>
        <v>441</v>
      </c>
      <c r="H443" s="7" t="s">
        <v>785</v>
      </c>
      <c r="I443" s="7" t="s">
        <v>816</v>
      </c>
      <c r="J443" s="8"/>
      <c r="K443" s="8"/>
      <c r="L443" s="8"/>
      <c r="M443" s="8"/>
      <c r="N443" s="8"/>
      <c r="O443" s="8"/>
      <c r="P443" s="8"/>
      <c r="Q443" s="9"/>
      <c r="R443" s="9"/>
      <c r="S443" s="9"/>
      <c r="T443" s="8"/>
    </row>
    <row r="444" spans="1:20" x14ac:dyDescent="0.25">
      <c r="A444" s="7"/>
      <c r="B444" s="7"/>
      <c r="C444" s="7"/>
      <c r="D444" s="7"/>
      <c r="E444" s="7"/>
      <c r="F444" s="7"/>
      <c r="G444" s="7">
        <f t="shared" si="6"/>
        <v>442</v>
      </c>
      <c r="H444" s="7" t="s">
        <v>786</v>
      </c>
      <c r="I444" s="7" t="s">
        <v>4687</v>
      </c>
      <c r="J444" s="8"/>
      <c r="K444" s="8"/>
      <c r="L444" s="8"/>
      <c r="M444" s="8"/>
      <c r="N444" s="8"/>
      <c r="O444" s="8"/>
      <c r="P444" s="8"/>
      <c r="Q444" s="9"/>
      <c r="R444" s="9"/>
      <c r="S444" s="9"/>
      <c r="T444" s="8"/>
    </row>
    <row r="445" spans="1:20" x14ac:dyDescent="0.25">
      <c r="A445" s="7"/>
      <c r="B445" s="7"/>
      <c r="C445" s="7"/>
      <c r="D445" s="7"/>
      <c r="E445" s="7"/>
      <c r="F445" s="7"/>
      <c r="G445" s="7">
        <f t="shared" si="6"/>
        <v>443</v>
      </c>
      <c r="H445" s="7" t="s">
        <v>787</v>
      </c>
      <c r="I445" s="7" t="s">
        <v>1860</v>
      </c>
      <c r="J445" s="8"/>
      <c r="K445" s="8"/>
      <c r="L445" s="8"/>
      <c r="M445" s="8"/>
      <c r="N445" s="8"/>
      <c r="O445" s="8"/>
      <c r="P445" s="8"/>
      <c r="Q445" s="9"/>
      <c r="R445" s="9"/>
      <c r="S445" s="9"/>
      <c r="T445" s="8"/>
    </row>
    <row r="446" spans="1:20" x14ac:dyDescent="0.25">
      <c r="A446" s="7"/>
      <c r="B446" s="7"/>
      <c r="C446" s="7"/>
      <c r="D446" s="7"/>
      <c r="E446" s="7"/>
      <c r="F446" s="7"/>
      <c r="G446" s="7">
        <f t="shared" si="6"/>
        <v>444</v>
      </c>
      <c r="H446" s="7" t="s">
        <v>788</v>
      </c>
      <c r="I446" s="7" t="s">
        <v>4688</v>
      </c>
      <c r="J446" s="8"/>
      <c r="K446" s="8"/>
      <c r="L446" s="8"/>
      <c r="M446" s="8"/>
      <c r="N446" s="8"/>
      <c r="O446" s="8"/>
      <c r="P446" s="8"/>
      <c r="Q446" s="9"/>
      <c r="R446" s="9"/>
      <c r="S446" s="9"/>
      <c r="T446" s="8"/>
    </row>
    <row r="447" spans="1:20" x14ac:dyDescent="0.25">
      <c r="A447" s="7"/>
      <c r="B447" s="7"/>
      <c r="C447" s="7"/>
      <c r="D447" s="7"/>
      <c r="E447" s="7"/>
      <c r="F447" s="7"/>
      <c r="G447" s="7">
        <f t="shared" si="6"/>
        <v>445</v>
      </c>
      <c r="H447" s="7" t="s">
        <v>789</v>
      </c>
      <c r="I447" s="7" t="s">
        <v>1861</v>
      </c>
      <c r="J447" s="8"/>
      <c r="K447" s="8"/>
      <c r="L447" s="8"/>
      <c r="M447" s="8"/>
      <c r="N447" s="8"/>
      <c r="O447" s="8"/>
      <c r="P447" s="8"/>
      <c r="Q447" s="9"/>
      <c r="R447" s="9"/>
      <c r="S447" s="9"/>
      <c r="T447" s="8"/>
    </row>
    <row r="448" spans="1:20" x14ac:dyDescent="0.25">
      <c r="A448" s="7"/>
      <c r="B448" s="7"/>
      <c r="C448" s="7"/>
      <c r="D448" s="7"/>
      <c r="E448" s="7"/>
      <c r="F448" s="7"/>
      <c r="G448" s="7">
        <f t="shared" si="6"/>
        <v>446</v>
      </c>
      <c r="H448" s="7" t="s">
        <v>790</v>
      </c>
      <c r="I448" s="7" t="s">
        <v>1862</v>
      </c>
      <c r="J448" s="8"/>
      <c r="K448" s="8"/>
      <c r="L448" s="8"/>
      <c r="M448" s="8"/>
      <c r="N448" s="8"/>
      <c r="O448" s="8"/>
      <c r="P448" s="8"/>
      <c r="Q448" s="9"/>
      <c r="R448" s="9"/>
      <c r="S448" s="9"/>
      <c r="T448" s="8"/>
    </row>
    <row r="449" spans="1:20" x14ac:dyDescent="0.25">
      <c r="A449" s="7"/>
      <c r="B449" s="7"/>
      <c r="C449" s="7"/>
      <c r="D449" s="7"/>
      <c r="E449" s="7"/>
      <c r="F449" s="7"/>
      <c r="G449" s="7">
        <f t="shared" si="6"/>
        <v>447</v>
      </c>
      <c r="H449" s="7" t="s">
        <v>791</v>
      </c>
      <c r="I449" s="7" t="s">
        <v>1863</v>
      </c>
      <c r="J449" s="8"/>
      <c r="K449" s="8"/>
      <c r="L449" s="8"/>
      <c r="M449" s="8"/>
      <c r="N449" s="8"/>
      <c r="O449" s="8"/>
      <c r="P449" s="8"/>
      <c r="Q449" s="9"/>
      <c r="R449" s="9"/>
      <c r="S449" s="9"/>
      <c r="T449" s="8"/>
    </row>
    <row r="450" spans="1:20" x14ac:dyDescent="0.25">
      <c r="A450" s="7"/>
      <c r="B450" s="7"/>
      <c r="C450" s="7"/>
      <c r="D450" s="7"/>
      <c r="E450" s="7"/>
      <c r="F450" s="7"/>
      <c r="G450" s="7">
        <f t="shared" si="6"/>
        <v>448</v>
      </c>
      <c r="H450" s="7" t="s">
        <v>792</v>
      </c>
      <c r="I450" s="7" t="s">
        <v>1864</v>
      </c>
      <c r="J450" s="8"/>
      <c r="K450" s="8"/>
      <c r="L450" s="8"/>
      <c r="M450" s="8"/>
      <c r="N450" s="8"/>
      <c r="O450" s="8"/>
      <c r="P450" s="8"/>
      <c r="Q450" s="9"/>
      <c r="R450" s="9"/>
      <c r="S450" s="9"/>
      <c r="T450" s="8"/>
    </row>
    <row r="451" spans="1:20" x14ac:dyDescent="0.25">
      <c r="A451" s="7"/>
      <c r="B451" s="7"/>
      <c r="C451" s="7"/>
      <c r="D451" s="7"/>
      <c r="E451" s="7"/>
      <c r="F451" s="7"/>
      <c r="G451" s="7">
        <f t="shared" si="6"/>
        <v>449</v>
      </c>
      <c r="H451" s="7" t="s">
        <v>793</v>
      </c>
      <c r="I451" s="7" t="s">
        <v>817</v>
      </c>
      <c r="J451" s="8"/>
      <c r="K451" s="8"/>
      <c r="L451" s="8"/>
      <c r="M451" s="8"/>
      <c r="N451" s="8"/>
      <c r="O451" s="8"/>
      <c r="P451" s="8"/>
      <c r="Q451" s="9"/>
      <c r="R451" s="9"/>
      <c r="S451" s="9"/>
      <c r="T451" s="8"/>
    </row>
    <row r="452" spans="1:20" x14ac:dyDescent="0.25">
      <c r="A452" s="7"/>
      <c r="B452" s="7"/>
      <c r="C452" s="7"/>
      <c r="D452" s="7"/>
      <c r="E452" s="7"/>
      <c r="F452" s="7"/>
      <c r="G452" s="7">
        <f t="shared" si="6"/>
        <v>450</v>
      </c>
      <c r="H452" s="7" t="s">
        <v>794</v>
      </c>
      <c r="I452" s="7" t="s">
        <v>818</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795</v>
      </c>
      <c r="I453" s="7" t="s">
        <v>819</v>
      </c>
      <c r="J453" s="8"/>
      <c r="K453" s="8"/>
      <c r="L453" s="8"/>
      <c r="M453" s="8"/>
      <c r="N453" s="8"/>
      <c r="O453" s="8"/>
      <c r="P453" s="8"/>
      <c r="Q453" s="9"/>
      <c r="R453" s="9"/>
      <c r="S453" s="9"/>
      <c r="T453" s="8"/>
    </row>
    <row r="454" spans="1:20" x14ac:dyDescent="0.25">
      <c r="A454" s="7"/>
      <c r="B454" s="7"/>
      <c r="C454" s="7"/>
      <c r="D454" s="7"/>
      <c r="E454" s="7"/>
      <c r="F454" s="7"/>
      <c r="G454" s="7">
        <f t="shared" si="7"/>
        <v>452</v>
      </c>
      <c r="H454" s="7" t="s">
        <v>796</v>
      </c>
      <c r="I454" s="7" t="s">
        <v>1865</v>
      </c>
      <c r="J454" s="8"/>
      <c r="K454" s="8"/>
      <c r="L454" s="8"/>
      <c r="M454" s="8"/>
      <c r="N454" s="8"/>
      <c r="O454" s="8"/>
      <c r="P454" s="8"/>
      <c r="Q454" s="9"/>
      <c r="R454" s="9"/>
      <c r="S454" s="9"/>
      <c r="T454" s="8"/>
    </row>
    <row r="455" spans="1:20" x14ac:dyDescent="0.25">
      <c r="A455" s="7"/>
      <c r="B455" s="7"/>
      <c r="C455" s="7"/>
      <c r="D455" s="7"/>
      <c r="E455" s="7"/>
      <c r="F455" s="7"/>
      <c r="G455" s="7">
        <f t="shared" si="7"/>
        <v>453</v>
      </c>
      <c r="H455" s="7" t="s">
        <v>4567</v>
      </c>
      <c r="I455" s="7" t="s">
        <v>4689</v>
      </c>
      <c r="J455" s="8"/>
      <c r="K455" s="8"/>
      <c r="L455" s="8"/>
      <c r="M455" s="8"/>
      <c r="N455" s="8"/>
      <c r="O455" s="8"/>
      <c r="P455" s="8"/>
      <c r="Q455" s="9"/>
      <c r="R455" s="9"/>
      <c r="S455" s="9"/>
      <c r="T455" s="8"/>
    </row>
    <row r="456" spans="1:20" x14ac:dyDescent="0.25">
      <c r="A456" s="7"/>
      <c r="B456" s="7"/>
      <c r="C456" s="7"/>
      <c r="D456" s="7"/>
      <c r="E456" s="7"/>
      <c r="F456" s="7"/>
      <c r="G456" s="7">
        <f t="shared" si="7"/>
        <v>454</v>
      </c>
      <c r="H456" s="7" t="s">
        <v>839</v>
      </c>
      <c r="I456" s="7" t="s">
        <v>1866</v>
      </c>
      <c r="J456" s="8"/>
      <c r="K456" s="8"/>
      <c r="L456" s="8"/>
      <c r="M456" s="8"/>
      <c r="N456" s="8"/>
      <c r="O456" s="8"/>
      <c r="P456" s="8"/>
      <c r="Q456" s="9"/>
      <c r="R456" s="9"/>
      <c r="S456" s="9"/>
      <c r="T456" s="8"/>
    </row>
    <row r="457" spans="1:20" x14ac:dyDescent="0.25">
      <c r="A457" s="7"/>
      <c r="B457" s="7"/>
      <c r="C457" s="7"/>
      <c r="D457" s="7"/>
      <c r="E457" s="7"/>
      <c r="F457" s="7"/>
      <c r="G457" s="7">
        <f t="shared" si="7"/>
        <v>455</v>
      </c>
      <c r="H457" s="7" t="s">
        <v>840</v>
      </c>
      <c r="I457" s="7" t="s">
        <v>1867</v>
      </c>
      <c r="J457" s="8"/>
      <c r="K457" s="8"/>
      <c r="L457" s="8"/>
      <c r="M457" s="8"/>
      <c r="N457" s="8"/>
      <c r="O457" s="8"/>
      <c r="P457" s="8"/>
      <c r="Q457" s="9"/>
      <c r="R457" s="9"/>
      <c r="S457" s="9"/>
      <c r="T457" s="8"/>
    </row>
    <row r="458" spans="1:20" x14ac:dyDescent="0.25">
      <c r="A458" s="7"/>
      <c r="B458" s="7"/>
      <c r="C458" s="7"/>
      <c r="D458" s="7"/>
      <c r="E458" s="7"/>
      <c r="F458" s="7"/>
      <c r="G458" s="7">
        <f t="shared" si="7"/>
        <v>456</v>
      </c>
      <c r="H458" s="7" t="s">
        <v>841</v>
      </c>
      <c r="I458" s="7" t="s">
        <v>844</v>
      </c>
      <c r="J458" s="8"/>
      <c r="K458" s="8"/>
      <c r="L458" s="8"/>
      <c r="M458" s="8"/>
      <c r="N458" s="8"/>
      <c r="O458" s="8"/>
      <c r="P458" s="8"/>
      <c r="Q458" s="9"/>
      <c r="R458" s="9"/>
      <c r="S458" s="9"/>
      <c r="T458" s="8"/>
    </row>
    <row r="459" spans="1:20" x14ac:dyDescent="0.25">
      <c r="A459" s="7"/>
      <c r="B459" s="7"/>
      <c r="C459" s="7"/>
      <c r="D459" s="7"/>
      <c r="E459" s="7"/>
      <c r="F459" s="7"/>
      <c r="G459" s="7">
        <f t="shared" si="7"/>
        <v>457</v>
      </c>
      <c r="H459" s="7" t="s">
        <v>842</v>
      </c>
      <c r="I459" s="7" t="s">
        <v>1868</v>
      </c>
      <c r="J459" s="8"/>
      <c r="K459" s="8"/>
      <c r="L459" s="8"/>
      <c r="M459" s="8"/>
      <c r="N459" s="8"/>
      <c r="O459" s="8"/>
      <c r="P459" s="8"/>
      <c r="Q459" s="9"/>
      <c r="R459" s="9"/>
      <c r="S459" s="9"/>
      <c r="T459" s="8"/>
    </row>
    <row r="460" spans="1:20" x14ac:dyDescent="0.25">
      <c r="A460" s="7"/>
      <c r="B460" s="7"/>
      <c r="C460" s="7"/>
      <c r="D460" s="7"/>
      <c r="E460" s="7"/>
      <c r="F460" s="7"/>
      <c r="G460" s="7">
        <f t="shared" si="7"/>
        <v>458</v>
      </c>
      <c r="H460" s="7" t="s">
        <v>843</v>
      </c>
      <c r="I460" s="7" t="s">
        <v>1869</v>
      </c>
      <c r="J460" s="8"/>
      <c r="K460" s="8"/>
      <c r="L460" s="8"/>
      <c r="M460" s="8"/>
      <c r="N460" s="8"/>
      <c r="O460" s="8"/>
      <c r="P460" s="8"/>
      <c r="Q460" s="9"/>
      <c r="R460" s="9"/>
      <c r="S460" s="9"/>
      <c r="T460" s="8"/>
    </row>
    <row r="461" spans="1:20" x14ac:dyDescent="0.25">
      <c r="A461" s="7"/>
      <c r="B461" s="7"/>
      <c r="C461" s="7"/>
      <c r="D461" s="7"/>
      <c r="E461" s="7"/>
      <c r="F461" s="7"/>
      <c r="G461" s="7">
        <f t="shared" si="7"/>
        <v>459</v>
      </c>
      <c r="H461" s="7" t="s">
        <v>2346</v>
      </c>
      <c r="I461" s="7" t="s">
        <v>2382</v>
      </c>
      <c r="J461" s="8"/>
      <c r="K461" s="8"/>
      <c r="L461" s="8"/>
      <c r="M461" s="8"/>
      <c r="N461" s="8"/>
      <c r="O461" s="8"/>
      <c r="P461" s="8"/>
      <c r="Q461" s="9"/>
      <c r="R461" s="9"/>
      <c r="S461" s="9"/>
      <c r="T461" s="8"/>
    </row>
    <row r="462" spans="1:20" x14ac:dyDescent="0.25">
      <c r="A462" s="7"/>
      <c r="B462" s="7"/>
      <c r="C462" s="7"/>
      <c r="D462" s="7"/>
      <c r="E462" s="7"/>
      <c r="F462" s="7"/>
      <c r="G462" s="7">
        <f t="shared" si="7"/>
        <v>460</v>
      </c>
      <c r="H462" s="7" t="s">
        <v>3878</v>
      </c>
      <c r="I462" s="7" t="s">
        <v>3775</v>
      </c>
      <c r="J462" s="8"/>
      <c r="K462" s="8"/>
      <c r="L462" s="8"/>
      <c r="M462" s="8"/>
      <c r="N462" s="8"/>
      <c r="O462" s="8"/>
      <c r="P462" s="8"/>
      <c r="Q462" s="9"/>
      <c r="R462" s="9"/>
      <c r="S462" s="9"/>
      <c r="T462" s="8"/>
    </row>
    <row r="463" spans="1:20" x14ac:dyDescent="0.25">
      <c r="A463" s="7"/>
      <c r="B463" s="7"/>
      <c r="C463" s="7"/>
      <c r="D463" s="7"/>
      <c r="E463" s="7"/>
      <c r="F463" s="7"/>
      <c r="G463" s="7">
        <f t="shared" si="7"/>
        <v>461</v>
      </c>
      <c r="H463" s="7" t="s">
        <v>853</v>
      </c>
      <c r="I463" s="7" t="s">
        <v>1870</v>
      </c>
      <c r="J463" s="8"/>
      <c r="K463" s="8"/>
      <c r="L463" s="8"/>
      <c r="M463" s="8"/>
      <c r="N463" s="8"/>
      <c r="O463" s="8"/>
      <c r="P463" s="8"/>
      <c r="Q463" s="9"/>
      <c r="R463" s="9"/>
      <c r="S463" s="9"/>
      <c r="T463" s="8"/>
    </row>
    <row r="464" spans="1:20" x14ac:dyDescent="0.25">
      <c r="A464" s="7"/>
      <c r="B464" s="7"/>
      <c r="C464" s="7"/>
      <c r="D464" s="7"/>
      <c r="E464" s="7"/>
      <c r="F464" s="7"/>
      <c r="G464" s="7">
        <f t="shared" si="7"/>
        <v>462</v>
      </c>
      <c r="H464" s="7" t="s">
        <v>1495</v>
      </c>
      <c r="I464" s="7" t="s">
        <v>1871</v>
      </c>
      <c r="J464" s="8"/>
      <c r="K464" s="8"/>
      <c r="L464" s="8"/>
      <c r="M464" s="8"/>
      <c r="N464" s="8"/>
      <c r="O464" s="8"/>
      <c r="P464" s="8"/>
      <c r="Q464" s="9"/>
      <c r="R464" s="9"/>
      <c r="S464" s="9"/>
      <c r="T464" s="8"/>
    </row>
    <row r="465" spans="1:20" x14ac:dyDescent="0.25">
      <c r="A465" s="7"/>
      <c r="B465" s="7"/>
      <c r="C465" s="7"/>
      <c r="D465" s="7"/>
      <c r="E465" s="7"/>
      <c r="F465" s="7"/>
      <c r="G465" s="7">
        <f t="shared" si="7"/>
        <v>463</v>
      </c>
      <c r="H465" s="7" t="s">
        <v>854</v>
      </c>
      <c r="I465" s="7" t="s">
        <v>1872</v>
      </c>
      <c r="J465" s="8"/>
      <c r="K465" s="8"/>
      <c r="L465" s="8"/>
      <c r="M465" s="8"/>
      <c r="N465" s="8"/>
      <c r="O465" s="8"/>
      <c r="P465" s="8"/>
      <c r="Q465" s="9"/>
      <c r="R465" s="9"/>
      <c r="S465" s="9"/>
      <c r="T465" s="8"/>
    </row>
    <row r="466" spans="1:20" x14ac:dyDescent="0.25">
      <c r="A466" s="7"/>
      <c r="B466" s="7"/>
      <c r="C466" s="7"/>
      <c r="D466" s="7"/>
      <c r="E466" s="7"/>
      <c r="F466" s="7"/>
      <c r="G466" s="7">
        <f t="shared" si="7"/>
        <v>464</v>
      </c>
      <c r="H466" s="7" t="s">
        <v>855</v>
      </c>
      <c r="I466" s="7" t="s">
        <v>857</v>
      </c>
      <c r="J466" s="8"/>
      <c r="K466" s="8"/>
      <c r="L466" s="8"/>
      <c r="M466" s="8"/>
      <c r="N466" s="8"/>
      <c r="O466" s="8"/>
      <c r="P466" s="8"/>
      <c r="Q466" s="9"/>
      <c r="R466" s="9"/>
      <c r="S466" s="9"/>
      <c r="T466" s="8"/>
    </row>
    <row r="467" spans="1:20" x14ac:dyDescent="0.25">
      <c r="A467" s="7"/>
      <c r="B467" s="7"/>
      <c r="C467" s="7"/>
      <c r="D467" s="7"/>
      <c r="E467" s="7"/>
      <c r="F467" s="7"/>
      <c r="G467" s="7">
        <f t="shared" si="7"/>
        <v>465</v>
      </c>
      <c r="H467" s="7" t="s">
        <v>856</v>
      </c>
      <c r="I467" s="7" t="s">
        <v>1873</v>
      </c>
      <c r="J467" s="8"/>
      <c r="K467" s="8"/>
      <c r="L467" s="8"/>
      <c r="M467" s="8"/>
      <c r="N467" s="8"/>
      <c r="O467" s="8"/>
      <c r="P467" s="8"/>
      <c r="Q467" s="9"/>
      <c r="R467" s="9"/>
      <c r="S467" s="9"/>
      <c r="T467" s="8"/>
    </row>
    <row r="468" spans="1:20" x14ac:dyDescent="0.25">
      <c r="A468" s="7"/>
      <c r="B468" s="7"/>
      <c r="C468" s="7"/>
      <c r="D468" s="7"/>
      <c r="E468" s="7"/>
      <c r="F468" s="7"/>
      <c r="G468" s="7">
        <f t="shared" si="7"/>
        <v>466</v>
      </c>
      <c r="H468" s="7" t="s">
        <v>859</v>
      </c>
      <c r="I468" s="7" t="s">
        <v>1874</v>
      </c>
      <c r="J468" s="8"/>
      <c r="K468" s="8"/>
      <c r="L468" s="8"/>
      <c r="M468" s="8"/>
      <c r="N468" s="8"/>
      <c r="O468" s="8"/>
      <c r="P468" s="8"/>
      <c r="Q468" s="9"/>
      <c r="R468" s="9"/>
      <c r="S468" s="9"/>
      <c r="T468" s="8"/>
    </row>
    <row r="469" spans="1:20" x14ac:dyDescent="0.25">
      <c r="A469" s="7"/>
      <c r="B469" s="7"/>
      <c r="C469" s="7"/>
      <c r="D469" s="7"/>
      <c r="E469" s="7"/>
      <c r="F469" s="7"/>
      <c r="G469" s="7">
        <f t="shared" si="7"/>
        <v>467</v>
      </c>
      <c r="H469" s="7" t="s">
        <v>2475</v>
      </c>
      <c r="I469" s="7" t="s">
        <v>2514</v>
      </c>
      <c r="J469" s="8"/>
      <c r="K469" s="8"/>
      <c r="L469" s="8"/>
      <c r="M469" s="8"/>
      <c r="N469" s="8"/>
      <c r="O469" s="8"/>
      <c r="P469" s="8"/>
      <c r="Q469" s="9"/>
      <c r="R469" s="9"/>
      <c r="S469" s="9"/>
      <c r="T469" s="8"/>
    </row>
    <row r="470" spans="1:20" x14ac:dyDescent="0.25">
      <c r="A470" s="7"/>
      <c r="B470" s="7"/>
      <c r="C470" s="7"/>
      <c r="D470" s="7"/>
      <c r="E470" s="7"/>
      <c r="F470" s="7"/>
      <c r="G470" s="7">
        <f t="shared" si="7"/>
        <v>468</v>
      </c>
      <c r="H470" s="7" t="s">
        <v>860</v>
      </c>
      <c r="I470" s="7" t="s">
        <v>876</v>
      </c>
      <c r="J470" s="8"/>
      <c r="K470" s="8"/>
      <c r="L470" s="8"/>
      <c r="M470" s="8"/>
      <c r="N470" s="8"/>
      <c r="O470" s="8"/>
      <c r="P470" s="8"/>
      <c r="Q470" s="9"/>
      <c r="R470" s="9"/>
      <c r="S470" s="9"/>
      <c r="T470" s="8"/>
    </row>
    <row r="471" spans="1:20" x14ac:dyDescent="0.25">
      <c r="A471" s="7"/>
      <c r="B471" s="7"/>
      <c r="C471" s="7"/>
      <c r="D471" s="7"/>
      <c r="E471" s="7"/>
      <c r="F471" s="7"/>
      <c r="G471" s="7">
        <f t="shared" si="7"/>
        <v>469</v>
      </c>
      <c r="H471" s="7" t="s">
        <v>861</v>
      </c>
      <c r="I471" s="7" t="s">
        <v>1875</v>
      </c>
      <c r="J471" s="8"/>
      <c r="K471" s="8"/>
      <c r="L471" s="8"/>
      <c r="M471" s="8"/>
      <c r="N471" s="8"/>
      <c r="O471" s="8"/>
      <c r="P471" s="8"/>
      <c r="Q471" s="9"/>
      <c r="R471" s="9"/>
      <c r="S471" s="9"/>
      <c r="T471" s="8"/>
    </row>
    <row r="472" spans="1:20" x14ac:dyDescent="0.25">
      <c r="A472" s="7"/>
      <c r="B472" s="7"/>
      <c r="C472" s="7"/>
      <c r="D472" s="7"/>
      <c r="E472" s="7"/>
      <c r="F472" s="7"/>
      <c r="G472" s="7">
        <f t="shared" si="7"/>
        <v>470</v>
      </c>
      <c r="H472" s="7" t="s">
        <v>1496</v>
      </c>
      <c r="I472" s="7" t="s">
        <v>1876</v>
      </c>
      <c r="J472" s="8"/>
      <c r="K472" s="8"/>
      <c r="L472" s="8"/>
      <c r="M472" s="8"/>
      <c r="N472" s="8"/>
      <c r="O472" s="8"/>
      <c r="P472" s="8"/>
      <c r="Q472" s="9"/>
      <c r="R472" s="9"/>
      <c r="S472" s="9"/>
      <c r="T472" s="8"/>
    </row>
    <row r="473" spans="1:20" x14ac:dyDescent="0.25">
      <c r="A473" s="7"/>
      <c r="B473" s="7"/>
      <c r="C473" s="7"/>
      <c r="D473" s="7"/>
      <c r="E473" s="7"/>
      <c r="F473" s="7"/>
      <c r="G473" s="7">
        <f t="shared" si="7"/>
        <v>471</v>
      </c>
      <c r="H473" s="7" t="s">
        <v>3879</v>
      </c>
      <c r="I473" s="7" t="s">
        <v>3776</v>
      </c>
      <c r="J473" s="8"/>
      <c r="K473" s="8"/>
      <c r="L473" s="8"/>
      <c r="M473" s="8"/>
      <c r="N473" s="8"/>
      <c r="O473" s="8"/>
      <c r="P473" s="8"/>
      <c r="Q473" s="9"/>
      <c r="R473" s="9"/>
      <c r="S473" s="9"/>
      <c r="T473" s="8"/>
    </row>
    <row r="474" spans="1:20" x14ac:dyDescent="0.25">
      <c r="A474" s="7"/>
      <c r="B474" s="7"/>
      <c r="C474" s="7"/>
      <c r="D474" s="7"/>
      <c r="E474" s="7"/>
      <c r="F474" s="7"/>
      <c r="G474" s="7">
        <f t="shared" si="7"/>
        <v>472</v>
      </c>
      <c r="H474" s="7" t="s">
        <v>4255</v>
      </c>
      <c r="I474" s="7" t="s">
        <v>4358</v>
      </c>
      <c r="J474" s="8"/>
      <c r="K474" s="8"/>
      <c r="L474" s="8"/>
      <c r="M474" s="8"/>
      <c r="N474" s="8"/>
      <c r="O474" s="8"/>
      <c r="P474" s="8"/>
      <c r="Q474" s="9"/>
      <c r="R474" s="9"/>
      <c r="S474" s="9"/>
      <c r="T474" s="8"/>
    </row>
    <row r="475" spans="1:20" x14ac:dyDescent="0.25">
      <c r="A475" s="7"/>
      <c r="B475" s="7"/>
      <c r="C475" s="7"/>
      <c r="D475" s="7"/>
      <c r="E475" s="7"/>
      <c r="F475" s="7"/>
      <c r="G475" s="7">
        <f t="shared" si="7"/>
        <v>473</v>
      </c>
      <c r="H475" s="7" t="s">
        <v>862</v>
      </c>
      <c r="I475" s="7" t="s">
        <v>1877</v>
      </c>
      <c r="J475" s="8"/>
      <c r="K475" s="8"/>
      <c r="L475" s="8"/>
      <c r="M475" s="8"/>
      <c r="N475" s="8"/>
      <c r="O475" s="8"/>
      <c r="P475" s="8"/>
      <c r="Q475" s="9"/>
      <c r="R475" s="9"/>
      <c r="S475" s="9"/>
      <c r="T475" s="8"/>
    </row>
    <row r="476" spans="1:20" x14ac:dyDescent="0.25">
      <c r="A476" s="7"/>
      <c r="B476" s="7"/>
      <c r="C476" s="7"/>
      <c r="D476" s="7"/>
      <c r="E476" s="7"/>
      <c r="F476" s="7"/>
      <c r="G476" s="7">
        <f t="shared" si="7"/>
        <v>474</v>
      </c>
      <c r="H476" s="7" t="s">
        <v>4568</v>
      </c>
      <c r="I476" s="7" t="s">
        <v>4690</v>
      </c>
      <c r="J476" s="8"/>
      <c r="K476" s="8"/>
      <c r="L476" s="8"/>
      <c r="M476" s="8"/>
      <c r="N476" s="8"/>
      <c r="O476" s="8"/>
      <c r="P476" s="8"/>
      <c r="Q476" s="9"/>
      <c r="R476" s="9"/>
      <c r="S476" s="9"/>
      <c r="T476" s="8"/>
    </row>
    <row r="477" spans="1:20" x14ac:dyDescent="0.25">
      <c r="A477" s="7"/>
      <c r="B477" s="7"/>
      <c r="C477" s="7"/>
      <c r="D477" s="7"/>
      <c r="E477" s="7"/>
      <c r="F477" s="7"/>
      <c r="G477" s="7">
        <f t="shared" si="7"/>
        <v>475</v>
      </c>
      <c r="H477" s="7" t="s">
        <v>2559</v>
      </c>
      <c r="I477" s="7" t="s">
        <v>2603</v>
      </c>
      <c r="J477" s="8"/>
      <c r="K477" s="8"/>
      <c r="L477" s="8"/>
      <c r="M477" s="8"/>
      <c r="N477" s="8"/>
      <c r="O477" s="8"/>
      <c r="P477" s="8"/>
      <c r="Q477" s="9"/>
      <c r="R477" s="9"/>
      <c r="S477" s="9"/>
      <c r="T477" s="8"/>
    </row>
    <row r="478" spans="1:20" x14ac:dyDescent="0.25">
      <c r="A478" s="7"/>
      <c r="B478" s="7"/>
      <c r="C478" s="7"/>
      <c r="D478" s="7"/>
      <c r="E478" s="7"/>
      <c r="F478" s="7"/>
      <c r="G478" s="7">
        <f t="shared" si="7"/>
        <v>476</v>
      </c>
      <c r="H478" s="7" t="s">
        <v>1497</v>
      </c>
      <c r="I478" s="7" t="s">
        <v>1878</v>
      </c>
      <c r="J478" s="8"/>
      <c r="K478" s="8"/>
      <c r="L478" s="8"/>
      <c r="M478" s="8"/>
      <c r="N478" s="8"/>
      <c r="O478" s="8"/>
      <c r="P478" s="8"/>
      <c r="Q478" s="9"/>
      <c r="R478" s="9"/>
      <c r="S478" s="9"/>
      <c r="T478" s="8"/>
    </row>
    <row r="479" spans="1:20" x14ac:dyDescent="0.25">
      <c r="A479" s="7"/>
      <c r="B479" s="7"/>
      <c r="C479" s="7"/>
      <c r="D479" s="7"/>
      <c r="E479" s="7"/>
      <c r="F479" s="7"/>
      <c r="G479" s="7">
        <f t="shared" si="7"/>
        <v>477</v>
      </c>
      <c r="H479" s="7" t="s">
        <v>863</v>
      </c>
      <c r="I479" s="7" t="s">
        <v>1879</v>
      </c>
      <c r="J479" s="8"/>
      <c r="K479" s="8"/>
      <c r="L479" s="8"/>
      <c r="M479" s="8"/>
      <c r="N479" s="8"/>
      <c r="O479" s="8"/>
      <c r="P479" s="8"/>
      <c r="Q479" s="9"/>
      <c r="R479" s="9"/>
      <c r="S479" s="9"/>
      <c r="T479" s="8"/>
    </row>
    <row r="480" spans="1:20" x14ac:dyDescent="0.25">
      <c r="A480" s="7"/>
      <c r="B480" s="7"/>
      <c r="C480" s="7"/>
      <c r="D480" s="7"/>
      <c r="E480" s="7"/>
      <c r="F480" s="7"/>
      <c r="G480" s="7">
        <f t="shared" si="7"/>
        <v>478</v>
      </c>
      <c r="H480" s="7" t="s">
        <v>864</v>
      </c>
      <c r="I480" s="7" t="s">
        <v>877</v>
      </c>
      <c r="J480" s="8"/>
      <c r="K480" s="8"/>
      <c r="L480" s="8"/>
      <c r="M480" s="8"/>
      <c r="N480" s="8"/>
      <c r="O480" s="8"/>
      <c r="P480" s="8"/>
      <c r="Q480" s="9"/>
      <c r="R480" s="9"/>
      <c r="S480" s="9"/>
      <c r="T480" s="8"/>
    </row>
    <row r="481" spans="1:20" x14ac:dyDescent="0.25">
      <c r="A481" s="7"/>
      <c r="B481" s="7"/>
      <c r="C481" s="7"/>
      <c r="D481" s="7"/>
      <c r="E481" s="7"/>
      <c r="F481" s="7"/>
      <c r="G481" s="7">
        <f t="shared" si="7"/>
        <v>479</v>
      </c>
      <c r="H481" s="7" t="s">
        <v>2560</v>
      </c>
      <c r="I481" s="7" t="s">
        <v>2604</v>
      </c>
      <c r="J481" s="8"/>
      <c r="K481" s="8"/>
      <c r="L481" s="8"/>
      <c r="M481" s="8"/>
      <c r="N481" s="8"/>
      <c r="O481" s="8"/>
      <c r="P481" s="8"/>
      <c r="Q481" s="9"/>
      <c r="R481" s="9"/>
      <c r="S481" s="9"/>
      <c r="T481" s="8"/>
    </row>
    <row r="482" spans="1:20" x14ac:dyDescent="0.25">
      <c r="A482" s="7"/>
      <c r="B482" s="7"/>
      <c r="C482" s="7"/>
      <c r="D482" s="7"/>
      <c r="E482" s="7"/>
      <c r="F482" s="7"/>
      <c r="G482" s="7">
        <f t="shared" si="7"/>
        <v>480</v>
      </c>
      <c r="H482" s="7" t="s">
        <v>865</v>
      </c>
      <c r="I482" s="7" t="s">
        <v>1880</v>
      </c>
      <c r="J482" s="8"/>
      <c r="K482" s="8"/>
      <c r="L482" s="8"/>
      <c r="M482" s="8"/>
      <c r="N482" s="8"/>
      <c r="O482" s="8"/>
      <c r="P482" s="8"/>
      <c r="Q482" s="9"/>
      <c r="R482" s="9"/>
      <c r="S482" s="9"/>
      <c r="T482" s="8"/>
    </row>
    <row r="483" spans="1:20" x14ac:dyDescent="0.25">
      <c r="A483" s="7"/>
      <c r="B483" s="7"/>
      <c r="C483" s="7"/>
      <c r="D483" s="7"/>
      <c r="E483" s="7"/>
      <c r="F483" s="7"/>
      <c r="G483" s="7">
        <f t="shared" si="7"/>
        <v>481</v>
      </c>
      <c r="H483" s="7" t="s">
        <v>866</v>
      </c>
      <c r="I483" s="7" t="s">
        <v>878</v>
      </c>
      <c r="J483" s="8"/>
      <c r="K483" s="8"/>
      <c r="L483" s="8"/>
      <c r="M483" s="8"/>
      <c r="N483" s="8"/>
      <c r="O483" s="8"/>
      <c r="P483" s="8"/>
      <c r="Q483" s="9"/>
      <c r="R483" s="9"/>
      <c r="S483" s="9"/>
      <c r="T483" s="8"/>
    </row>
    <row r="484" spans="1:20" x14ac:dyDescent="0.25">
      <c r="A484" s="7"/>
      <c r="B484" s="7"/>
      <c r="C484" s="7"/>
      <c r="D484" s="7"/>
      <c r="E484" s="7"/>
      <c r="F484" s="7"/>
      <c r="G484" s="7">
        <f t="shared" si="7"/>
        <v>482</v>
      </c>
      <c r="H484" s="7" t="s">
        <v>1498</v>
      </c>
      <c r="I484" s="7" t="s">
        <v>1881</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867</v>
      </c>
      <c r="I485" s="7" t="s">
        <v>879</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868</v>
      </c>
      <c r="I486" s="7" t="s">
        <v>1882</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869</v>
      </c>
      <c r="I487" s="7" t="s">
        <v>1883</v>
      </c>
      <c r="J487" s="8"/>
      <c r="K487" s="8"/>
      <c r="L487" s="8"/>
      <c r="M487" s="8"/>
      <c r="N487" s="8"/>
      <c r="O487" s="8"/>
      <c r="P487" s="8"/>
      <c r="Q487" s="9"/>
      <c r="R487" s="9"/>
      <c r="S487" s="9"/>
      <c r="T487" s="8"/>
    </row>
    <row r="488" spans="1:20" x14ac:dyDescent="0.25">
      <c r="A488" s="7"/>
      <c r="B488" s="7"/>
      <c r="C488" s="7"/>
      <c r="D488" s="7"/>
      <c r="E488" s="7"/>
      <c r="F488" s="7"/>
      <c r="G488" s="7">
        <f t="shared" si="7"/>
        <v>486</v>
      </c>
      <c r="H488" s="7" t="s">
        <v>1499</v>
      </c>
      <c r="I488" s="7" t="s">
        <v>1884</v>
      </c>
      <c r="J488" s="8"/>
      <c r="K488" s="8"/>
      <c r="L488" s="8"/>
      <c r="M488" s="8"/>
      <c r="N488" s="8"/>
      <c r="O488" s="8"/>
      <c r="P488" s="8"/>
      <c r="Q488" s="9"/>
      <c r="R488" s="9"/>
      <c r="S488" s="9"/>
      <c r="T488" s="8"/>
    </row>
    <row r="489" spans="1:20" x14ac:dyDescent="0.25">
      <c r="A489" s="7"/>
      <c r="B489" s="7"/>
      <c r="C489" s="7"/>
      <c r="D489" s="7"/>
      <c r="E489" s="7"/>
      <c r="F489" s="7"/>
      <c r="G489" s="7">
        <f t="shared" si="7"/>
        <v>487</v>
      </c>
      <c r="H489" s="7" t="s">
        <v>1500</v>
      </c>
      <c r="I489" s="7" t="s">
        <v>1885</v>
      </c>
      <c r="J489" s="8"/>
      <c r="K489" s="8"/>
      <c r="L489" s="8"/>
      <c r="M489" s="8"/>
      <c r="N489" s="8"/>
      <c r="O489" s="8"/>
      <c r="P489" s="8"/>
      <c r="Q489" s="9"/>
      <c r="R489" s="9"/>
      <c r="S489" s="9"/>
      <c r="T489" s="8"/>
    </row>
    <row r="490" spans="1:20" x14ac:dyDescent="0.25">
      <c r="A490" s="7"/>
      <c r="B490" s="7"/>
      <c r="C490" s="7"/>
      <c r="D490" s="7"/>
      <c r="E490" s="7"/>
      <c r="F490" s="7"/>
      <c r="G490" s="7">
        <f t="shared" si="7"/>
        <v>488</v>
      </c>
      <c r="H490" s="7" t="s">
        <v>1501</v>
      </c>
      <c r="I490" s="7" t="s">
        <v>1886</v>
      </c>
      <c r="J490" s="8"/>
      <c r="K490" s="8"/>
      <c r="L490" s="8"/>
      <c r="M490" s="8"/>
      <c r="N490" s="8"/>
      <c r="O490" s="8"/>
      <c r="P490" s="8"/>
      <c r="Q490" s="9"/>
      <c r="R490" s="9"/>
      <c r="S490" s="9"/>
      <c r="T490" s="8"/>
    </row>
    <row r="491" spans="1:20" x14ac:dyDescent="0.25">
      <c r="A491" s="7"/>
      <c r="B491" s="7"/>
      <c r="C491" s="7"/>
      <c r="D491" s="7"/>
      <c r="E491" s="7"/>
      <c r="F491" s="7"/>
      <c r="G491" s="7">
        <f t="shared" si="7"/>
        <v>489</v>
      </c>
      <c r="H491" s="7" t="s">
        <v>870</v>
      </c>
      <c r="I491" s="7" t="s">
        <v>1887</v>
      </c>
      <c r="J491" s="8"/>
      <c r="K491" s="8"/>
      <c r="L491" s="8"/>
      <c r="M491" s="8"/>
      <c r="N491" s="8"/>
      <c r="O491" s="8"/>
      <c r="P491" s="8"/>
      <c r="Q491" s="9"/>
      <c r="R491" s="9"/>
      <c r="S491" s="9"/>
      <c r="T491" s="8"/>
    </row>
    <row r="492" spans="1:20" x14ac:dyDescent="0.25">
      <c r="A492" s="7"/>
      <c r="B492" s="7"/>
      <c r="C492" s="7"/>
      <c r="D492" s="7"/>
      <c r="E492" s="7"/>
      <c r="F492" s="7"/>
      <c r="G492" s="7">
        <f t="shared" si="7"/>
        <v>490</v>
      </c>
      <c r="H492" s="7" t="s">
        <v>1502</v>
      </c>
      <c r="I492" s="7" t="s">
        <v>1888</v>
      </c>
      <c r="J492" s="8"/>
      <c r="K492" s="8"/>
      <c r="L492" s="8"/>
      <c r="M492" s="8"/>
      <c r="N492" s="8"/>
      <c r="O492" s="8"/>
      <c r="P492" s="8"/>
      <c r="Q492" s="9"/>
      <c r="R492" s="9"/>
      <c r="S492" s="9"/>
      <c r="T492" s="8"/>
    </row>
    <row r="493" spans="1:20" x14ac:dyDescent="0.25">
      <c r="A493" s="7"/>
      <c r="B493" s="7"/>
      <c r="C493" s="7"/>
      <c r="D493" s="7"/>
      <c r="E493" s="7"/>
      <c r="F493" s="7"/>
      <c r="G493" s="7">
        <f t="shared" si="7"/>
        <v>491</v>
      </c>
      <c r="H493" s="7" t="s">
        <v>1503</v>
      </c>
      <c r="I493" s="7" t="s">
        <v>1889</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871</v>
      </c>
      <c r="I494" s="7" t="s">
        <v>1890</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872</v>
      </c>
      <c r="I495" s="7" t="s">
        <v>1891</v>
      </c>
      <c r="J495" s="8"/>
      <c r="K495" s="8"/>
      <c r="L495" s="8"/>
      <c r="M495" s="8"/>
      <c r="N495" s="8"/>
      <c r="O495" s="8"/>
      <c r="P495" s="8"/>
      <c r="Q495" s="9"/>
      <c r="R495" s="9"/>
      <c r="S495" s="9"/>
      <c r="T495" s="8"/>
    </row>
    <row r="496" spans="1:20" x14ac:dyDescent="0.25">
      <c r="A496" s="7"/>
      <c r="B496" s="7"/>
      <c r="C496" s="7"/>
      <c r="D496" s="7"/>
      <c r="E496" s="7"/>
      <c r="F496" s="7"/>
      <c r="G496" s="7">
        <f t="shared" si="7"/>
        <v>494</v>
      </c>
      <c r="H496" s="7" t="s">
        <v>873</v>
      </c>
      <c r="I496" s="7" t="s">
        <v>1892</v>
      </c>
      <c r="J496" s="8"/>
      <c r="K496" s="8"/>
      <c r="L496" s="8"/>
      <c r="M496" s="8"/>
      <c r="N496" s="8"/>
      <c r="O496" s="8"/>
      <c r="P496" s="8"/>
      <c r="Q496" s="9"/>
      <c r="R496" s="9"/>
      <c r="S496" s="9"/>
      <c r="T496" s="8"/>
    </row>
    <row r="497" spans="1:20" x14ac:dyDescent="0.25">
      <c r="A497" s="7"/>
      <c r="B497" s="7"/>
      <c r="C497" s="7"/>
      <c r="D497" s="7"/>
      <c r="E497" s="7"/>
      <c r="F497" s="7"/>
      <c r="G497" s="7">
        <f t="shared" si="7"/>
        <v>495</v>
      </c>
      <c r="H497" s="7" t="s">
        <v>874</v>
      </c>
      <c r="I497" s="7" t="s">
        <v>1893</v>
      </c>
      <c r="J497" s="8"/>
      <c r="K497" s="8"/>
      <c r="L497" s="8"/>
      <c r="M497" s="8"/>
      <c r="N497" s="8"/>
      <c r="O497" s="8"/>
      <c r="P497" s="8"/>
      <c r="Q497" s="9"/>
      <c r="R497" s="9"/>
      <c r="S497" s="9"/>
      <c r="T497" s="8"/>
    </row>
    <row r="498" spans="1:20" x14ac:dyDescent="0.25">
      <c r="A498" s="7"/>
      <c r="B498" s="7"/>
      <c r="C498" s="7"/>
      <c r="D498" s="7"/>
      <c r="E498" s="7"/>
      <c r="F498" s="7"/>
      <c r="G498" s="7">
        <f t="shared" si="7"/>
        <v>496</v>
      </c>
      <c r="H498" s="7" t="s">
        <v>875</v>
      </c>
      <c r="I498" s="7" t="s">
        <v>1894</v>
      </c>
      <c r="J498" s="8"/>
      <c r="K498" s="8"/>
      <c r="L498" s="8"/>
      <c r="M498" s="8"/>
      <c r="N498" s="8"/>
      <c r="O498" s="8"/>
      <c r="P498" s="8"/>
      <c r="Q498" s="9"/>
      <c r="R498" s="9"/>
      <c r="S498" s="9"/>
      <c r="T498" s="8"/>
    </row>
    <row r="499" spans="1:20" x14ac:dyDescent="0.25">
      <c r="A499" s="7"/>
      <c r="B499" s="7"/>
      <c r="C499" s="7"/>
      <c r="D499" s="7"/>
      <c r="E499" s="7"/>
      <c r="F499" s="7"/>
      <c r="G499" s="7">
        <f t="shared" si="7"/>
        <v>497</v>
      </c>
      <c r="H499" s="7" t="s">
        <v>881</v>
      </c>
      <c r="I499" s="7" t="s">
        <v>1895</v>
      </c>
      <c r="J499" s="8"/>
      <c r="K499" s="8"/>
      <c r="L499" s="8"/>
      <c r="M499" s="8"/>
      <c r="N499" s="8"/>
      <c r="O499" s="8"/>
      <c r="P499" s="8"/>
      <c r="Q499" s="9"/>
      <c r="R499" s="9"/>
      <c r="S499" s="9"/>
      <c r="T499" s="8"/>
    </row>
    <row r="500" spans="1:20" x14ac:dyDescent="0.25">
      <c r="A500" s="7"/>
      <c r="B500" s="7"/>
      <c r="C500" s="7"/>
      <c r="D500" s="7"/>
      <c r="E500" s="7"/>
      <c r="F500" s="7"/>
      <c r="G500" s="7">
        <f t="shared" si="7"/>
        <v>498</v>
      </c>
      <c r="H500" s="7" t="s">
        <v>882</v>
      </c>
      <c r="I500" s="7" t="s">
        <v>893</v>
      </c>
      <c r="J500" s="8"/>
      <c r="K500" s="8"/>
      <c r="L500" s="8"/>
      <c r="M500" s="8"/>
      <c r="N500" s="8"/>
      <c r="O500" s="8"/>
      <c r="P500" s="8"/>
      <c r="Q500" s="9"/>
      <c r="R500" s="9"/>
      <c r="S500" s="9"/>
      <c r="T500" s="8"/>
    </row>
    <row r="501" spans="1:20" x14ac:dyDescent="0.25">
      <c r="A501" s="7"/>
      <c r="B501" s="7"/>
      <c r="C501" s="7"/>
      <c r="D501" s="7"/>
      <c r="E501" s="7"/>
      <c r="F501" s="7"/>
      <c r="G501" s="7">
        <f t="shared" si="7"/>
        <v>499</v>
      </c>
      <c r="H501" s="7" t="s">
        <v>883</v>
      </c>
      <c r="I501" s="7" t="s">
        <v>1896</v>
      </c>
      <c r="J501" s="8"/>
      <c r="K501" s="8"/>
      <c r="L501" s="8"/>
      <c r="M501" s="8"/>
      <c r="N501" s="8"/>
      <c r="O501" s="8"/>
      <c r="P501" s="8"/>
      <c r="Q501" s="9"/>
      <c r="R501" s="9"/>
      <c r="S501" s="9"/>
      <c r="T501" s="8"/>
    </row>
    <row r="502" spans="1:20" x14ac:dyDescent="0.25">
      <c r="A502" s="7"/>
      <c r="B502" s="7"/>
      <c r="C502" s="7"/>
      <c r="D502" s="7"/>
      <c r="E502" s="7"/>
      <c r="F502" s="7"/>
      <c r="G502" s="7">
        <f t="shared" si="7"/>
        <v>500</v>
      </c>
      <c r="H502" s="7" t="s">
        <v>1504</v>
      </c>
      <c r="I502" s="7" t="s">
        <v>1897</v>
      </c>
      <c r="J502" s="8"/>
      <c r="K502" s="8"/>
      <c r="L502" s="8"/>
      <c r="M502" s="8"/>
      <c r="N502" s="8"/>
      <c r="O502" s="8"/>
      <c r="P502" s="8"/>
      <c r="Q502" s="9"/>
      <c r="R502" s="9"/>
      <c r="S502" s="9"/>
      <c r="T502" s="8"/>
    </row>
    <row r="503" spans="1:20" x14ac:dyDescent="0.25">
      <c r="A503" s="7"/>
      <c r="B503" s="7"/>
      <c r="C503" s="7"/>
      <c r="D503" s="7"/>
      <c r="E503" s="7"/>
      <c r="F503" s="7"/>
      <c r="G503" s="7">
        <f t="shared" si="7"/>
        <v>501</v>
      </c>
      <c r="H503" s="7" t="s">
        <v>884</v>
      </c>
      <c r="I503" s="7" t="s">
        <v>1898</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885</v>
      </c>
      <c r="I504" s="7" t="s">
        <v>1899</v>
      </c>
      <c r="J504" s="8"/>
      <c r="K504" s="8"/>
      <c r="L504" s="8"/>
      <c r="M504" s="8"/>
      <c r="N504" s="8"/>
      <c r="O504" s="8"/>
      <c r="P504" s="8"/>
      <c r="Q504" s="9"/>
      <c r="R504" s="9"/>
      <c r="S504" s="9"/>
      <c r="T504" s="8"/>
    </row>
    <row r="505" spans="1:20" x14ac:dyDescent="0.25">
      <c r="A505" s="7"/>
      <c r="B505" s="7"/>
      <c r="C505" s="7"/>
      <c r="D505" s="7"/>
      <c r="E505" s="7"/>
      <c r="F505" s="7"/>
      <c r="G505" s="7">
        <f t="shared" si="7"/>
        <v>503</v>
      </c>
      <c r="H505" s="7" t="s">
        <v>886</v>
      </c>
      <c r="I505" s="7" t="s">
        <v>1900</v>
      </c>
      <c r="J505" s="8"/>
      <c r="K505" s="8"/>
      <c r="L505" s="8"/>
      <c r="M505" s="8"/>
      <c r="N505" s="8"/>
      <c r="O505" s="8"/>
      <c r="P505" s="8"/>
      <c r="Q505" s="9"/>
      <c r="R505" s="9"/>
      <c r="S505" s="9"/>
      <c r="T505" s="8"/>
    </row>
    <row r="506" spans="1:20" x14ac:dyDescent="0.25">
      <c r="A506" s="7"/>
      <c r="B506" s="7"/>
      <c r="C506" s="7"/>
      <c r="D506" s="7"/>
      <c r="E506" s="7"/>
      <c r="F506" s="7"/>
      <c r="G506" s="7">
        <f t="shared" si="7"/>
        <v>504</v>
      </c>
      <c r="H506" s="7" t="s">
        <v>4256</v>
      </c>
      <c r="I506" s="7" t="s">
        <v>4359</v>
      </c>
      <c r="J506" s="8"/>
      <c r="K506" s="8"/>
      <c r="L506" s="8"/>
      <c r="M506" s="8"/>
      <c r="N506" s="8"/>
      <c r="O506" s="8"/>
      <c r="P506" s="8"/>
      <c r="Q506" s="9"/>
      <c r="R506" s="9"/>
      <c r="S506" s="9"/>
      <c r="T506" s="8"/>
    </row>
    <row r="507" spans="1:20" x14ac:dyDescent="0.25">
      <c r="A507" s="7"/>
      <c r="B507" s="7"/>
      <c r="C507" s="7"/>
      <c r="D507" s="7"/>
      <c r="E507" s="7"/>
      <c r="F507" s="7"/>
      <c r="G507" s="7">
        <f t="shared" si="7"/>
        <v>505</v>
      </c>
      <c r="H507" s="7" t="s">
        <v>887</v>
      </c>
      <c r="I507" s="7" t="s">
        <v>894</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888</v>
      </c>
      <c r="I508" s="7" t="s">
        <v>1901</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889</v>
      </c>
      <c r="I509" s="7" t="s">
        <v>895</v>
      </c>
      <c r="J509" s="8"/>
      <c r="K509" s="8"/>
      <c r="L509" s="8"/>
      <c r="M509" s="8"/>
      <c r="N509" s="8"/>
      <c r="O509" s="8"/>
      <c r="P509" s="8"/>
      <c r="Q509" s="9"/>
      <c r="R509" s="9"/>
      <c r="S509" s="9"/>
      <c r="T509" s="8"/>
    </row>
    <row r="510" spans="1:20" x14ac:dyDescent="0.25">
      <c r="A510" s="7"/>
      <c r="B510" s="7"/>
      <c r="C510" s="7"/>
      <c r="D510" s="7"/>
      <c r="E510" s="7"/>
      <c r="F510" s="7"/>
      <c r="G510" s="7">
        <f t="shared" si="7"/>
        <v>508</v>
      </c>
      <c r="H510" s="7" t="s">
        <v>890</v>
      </c>
      <c r="I510" s="7" t="s">
        <v>1902</v>
      </c>
      <c r="J510" s="8"/>
      <c r="K510" s="8"/>
      <c r="L510" s="8"/>
      <c r="M510" s="8"/>
      <c r="N510" s="8"/>
      <c r="O510" s="8"/>
      <c r="P510" s="8"/>
      <c r="Q510" s="9"/>
      <c r="R510" s="9"/>
      <c r="S510" s="9"/>
      <c r="T510" s="8"/>
    </row>
    <row r="511" spans="1:20" x14ac:dyDescent="0.25">
      <c r="A511" s="7"/>
      <c r="B511" s="7"/>
      <c r="C511" s="7"/>
      <c r="D511" s="7"/>
      <c r="E511" s="7"/>
      <c r="F511" s="7"/>
      <c r="G511" s="7">
        <f t="shared" si="7"/>
        <v>509</v>
      </c>
      <c r="H511" s="7" t="s">
        <v>891</v>
      </c>
      <c r="I511" s="7" t="s">
        <v>896</v>
      </c>
      <c r="J511" s="8"/>
      <c r="K511" s="8"/>
      <c r="L511" s="8"/>
      <c r="M511" s="8"/>
      <c r="N511" s="8"/>
      <c r="O511" s="8"/>
      <c r="P511" s="8"/>
      <c r="Q511" s="9"/>
      <c r="R511" s="9"/>
      <c r="S511" s="9"/>
      <c r="T511" s="8"/>
    </row>
    <row r="512" spans="1:20" x14ac:dyDescent="0.25">
      <c r="A512" s="7"/>
      <c r="B512" s="7"/>
      <c r="C512" s="7"/>
      <c r="D512" s="7"/>
      <c r="E512" s="7"/>
      <c r="F512" s="7"/>
      <c r="G512" s="7">
        <f t="shared" si="7"/>
        <v>510</v>
      </c>
      <c r="H512" s="7" t="s">
        <v>3335</v>
      </c>
      <c r="I512" s="7" t="s">
        <v>3412</v>
      </c>
      <c r="J512" s="8"/>
      <c r="K512" s="8"/>
      <c r="L512" s="8"/>
      <c r="M512" s="8"/>
      <c r="N512" s="8"/>
      <c r="O512" s="8"/>
      <c r="P512" s="8"/>
      <c r="Q512" s="9"/>
      <c r="R512" s="9"/>
      <c r="S512" s="9"/>
      <c r="T512" s="8"/>
    </row>
    <row r="513" spans="1:20" x14ac:dyDescent="0.25">
      <c r="A513" s="7"/>
      <c r="B513" s="7"/>
      <c r="C513" s="7"/>
      <c r="D513" s="7"/>
      <c r="E513" s="7"/>
      <c r="F513" s="7"/>
      <c r="G513" s="7">
        <f t="shared" si="7"/>
        <v>511</v>
      </c>
      <c r="H513" s="7" t="s">
        <v>983</v>
      </c>
      <c r="I513" s="7" t="s">
        <v>1903</v>
      </c>
      <c r="J513" s="8"/>
      <c r="K513" s="8"/>
      <c r="L513" s="8"/>
      <c r="M513" s="8"/>
      <c r="N513" s="8"/>
      <c r="O513" s="8"/>
      <c r="P513" s="8"/>
      <c r="Q513" s="9"/>
      <c r="R513" s="9"/>
      <c r="S513" s="9"/>
      <c r="T513" s="8"/>
    </row>
    <row r="514" spans="1:20" x14ac:dyDescent="0.25">
      <c r="A514" s="7"/>
      <c r="B514" s="7"/>
      <c r="C514" s="7"/>
      <c r="D514" s="7"/>
      <c r="E514" s="7"/>
      <c r="F514" s="7"/>
      <c r="G514" s="7">
        <f t="shared" si="7"/>
        <v>512</v>
      </c>
      <c r="H514" s="7" t="s">
        <v>892</v>
      </c>
      <c r="I514" s="7" t="s">
        <v>4691</v>
      </c>
      <c r="J514" s="8"/>
      <c r="K514" s="8"/>
      <c r="L514" s="8"/>
      <c r="M514" s="8"/>
      <c r="N514" s="8"/>
      <c r="O514" s="8"/>
      <c r="P514" s="8"/>
      <c r="Q514" s="9"/>
      <c r="R514" s="9"/>
      <c r="S514" s="9"/>
      <c r="T514" s="8"/>
    </row>
    <row r="515" spans="1:20" x14ac:dyDescent="0.25">
      <c r="A515" s="7"/>
      <c r="B515" s="7"/>
      <c r="C515" s="7"/>
      <c r="D515" s="7"/>
      <c r="E515" s="7"/>
      <c r="F515" s="7"/>
      <c r="G515" s="7">
        <f t="shared" si="7"/>
        <v>513</v>
      </c>
      <c r="H515" s="7" t="s">
        <v>1505</v>
      </c>
      <c r="I515" s="7" t="s">
        <v>1904</v>
      </c>
      <c r="J515" s="8"/>
      <c r="K515" s="8"/>
      <c r="L515" s="8"/>
      <c r="M515" s="8"/>
      <c r="N515" s="8"/>
      <c r="O515" s="8"/>
      <c r="P515" s="8"/>
      <c r="Q515" s="9"/>
      <c r="R515" s="9"/>
      <c r="S515" s="9"/>
      <c r="T515" s="8"/>
    </row>
    <row r="516" spans="1:20" x14ac:dyDescent="0.25">
      <c r="A516" s="7"/>
      <c r="B516" s="7"/>
      <c r="C516" s="7"/>
      <c r="D516" s="7"/>
      <c r="E516" s="7"/>
      <c r="F516" s="7"/>
      <c r="G516" s="7">
        <f t="shared" si="7"/>
        <v>514</v>
      </c>
      <c r="H516" s="7" t="s">
        <v>901</v>
      </c>
      <c r="I516" s="7" t="s">
        <v>962</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1506</v>
      </c>
      <c r="I517" s="7" t="s">
        <v>4692</v>
      </c>
      <c r="J517" s="8"/>
      <c r="K517" s="8"/>
      <c r="L517" s="8"/>
      <c r="M517" s="8"/>
      <c r="N517" s="8"/>
      <c r="O517" s="8"/>
      <c r="P517" s="8"/>
      <c r="Q517" s="9"/>
      <c r="R517" s="9"/>
      <c r="S517" s="9"/>
      <c r="T517" s="8"/>
    </row>
    <row r="518" spans="1:20" x14ac:dyDescent="0.25">
      <c r="A518" s="7"/>
      <c r="B518" s="7"/>
      <c r="C518" s="7"/>
      <c r="D518" s="7"/>
      <c r="E518" s="7"/>
      <c r="F518" s="7"/>
      <c r="G518" s="7">
        <f t="shared" si="8"/>
        <v>516</v>
      </c>
      <c r="H518" s="7" t="s">
        <v>902</v>
      </c>
      <c r="I518" s="7" t="s">
        <v>1905</v>
      </c>
      <c r="J518" s="8"/>
      <c r="K518" s="8"/>
      <c r="L518" s="8"/>
      <c r="M518" s="8"/>
      <c r="N518" s="8"/>
      <c r="O518" s="8"/>
      <c r="P518" s="8"/>
      <c r="Q518" s="9"/>
      <c r="R518" s="9"/>
      <c r="S518" s="9"/>
      <c r="T518" s="8"/>
    </row>
    <row r="519" spans="1:20" x14ac:dyDescent="0.25">
      <c r="A519" s="7"/>
      <c r="B519" s="7"/>
      <c r="C519" s="7"/>
      <c r="D519" s="7"/>
      <c r="E519" s="7"/>
      <c r="F519" s="7"/>
      <c r="G519" s="7">
        <f t="shared" si="8"/>
        <v>517</v>
      </c>
      <c r="H519" s="7" t="s">
        <v>903</v>
      </c>
      <c r="I519" s="7" t="s">
        <v>1906</v>
      </c>
      <c r="J519" s="8"/>
      <c r="K519" s="8"/>
      <c r="L519" s="8"/>
      <c r="M519" s="8"/>
      <c r="N519" s="8"/>
      <c r="O519" s="8"/>
      <c r="P519" s="8"/>
      <c r="Q519" s="9"/>
      <c r="R519" s="9"/>
      <c r="S519" s="9"/>
      <c r="T519" s="8"/>
    </row>
    <row r="520" spans="1:20" x14ac:dyDescent="0.25">
      <c r="A520" s="7"/>
      <c r="B520" s="7"/>
      <c r="C520" s="7"/>
      <c r="D520" s="7"/>
      <c r="E520" s="7"/>
      <c r="F520" s="7"/>
      <c r="G520" s="7">
        <f t="shared" si="8"/>
        <v>518</v>
      </c>
      <c r="H520" s="7" t="s">
        <v>904</v>
      </c>
      <c r="I520" s="7" t="s">
        <v>1907</v>
      </c>
      <c r="J520" s="8"/>
      <c r="K520" s="8"/>
      <c r="L520" s="8"/>
      <c r="M520" s="8"/>
      <c r="N520" s="8"/>
      <c r="O520" s="8"/>
      <c r="P520" s="8"/>
      <c r="Q520" s="9"/>
      <c r="R520" s="9"/>
      <c r="S520" s="9"/>
      <c r="T520" s="8"/>
    </row>
    <row r="521" spans="1:20" x14ac:dyDescent="0.25">
      <c r="A521" s="7"/>
      <c r="B521" s="7"/>
      <c r="C521" s="7"/>
      <c r="D521" s="7"/>
      <c r="E521" s="7"/>
      <c r="F521" s="7"/>
      <c r="G521" s="7">
        <f t="shared" si="8"/>
        <v>519</v>
      </c>
      <c r="H521" s="7" t="s">
        <v>905</v>
      </c>
      <c r="I521" s="7" t="s">
        <v>1908</v>
      </c>
      <c r="J521" s="8"/>
      <c r="K521" s="8"/>
      <c r="L521" s="8"/>
      <c r="M521" s="8"/>
      <c r="N521" s="8"/>
      <c r="O521" s="8"/>
      <c r="P521" s="8"/>
      <c r="Q521" s="9"/>
      <c r="R521" s="9"/>
      <c r="S521" s="9"/>
      <c r="T521" s="8"/>
    </row>
    <row r="522" spans="1:20" x14ac:dyDescent="0.25">
      <c r="A522" s="7"/>
      <c r="B522" s="7"/>
      <c r="C522" s="7"/>
      <c r="D522" s="7"/>
      <c r="E522" s="7"/>
      <c r="F522" s="7"/>
      <c r="G522" s="7">
        <f t="shared" si="8"/>
        <v>520</v>
      </c>
      <c r="H522" s="7" t="s">
        <v>906</v>
      </c>
      <c r="I522" s="7" t="s">
        <v>1909</v>
      </c>
      <c r="J522" s="8"/>
      <c r="K522" s="8"/>
      <c r="L522" s="8"/>
      <c r="M522" s="8"/>
      <c r="N522" s="8"/>
      <c r="O522" s="8"/>
      <c r="P522" s="8"/>
      <c r="Q522" s="9"/>
      <c r="R522" s="9"/>
      <c r="S522" s="9"/>
      <c r="T522" s="8"/>
    </row>
    <row r="523" spans="1:20" x14ac:dyDescent="0.25">
      <c r="A523" s="7"/>
      <c r="B523" s="7"/>
      <c r="C523" s="7"/>
      <c r="D523" s="7"/>
      <c r="E523" s="7"/>
      <c r="F523" s="7"/>
      <c r="G523" s="7">
        <f t="shared" si="8"/>
        <v>521</v>
      </c>
      <c r="H523" s="7" t="s">
        <v>907</v>
      </c>
      <c r="I523" s="7" t="s">
        <v>963</v>
      </c>
      <c r="J523" s="8"/>
      <c r="K523" s="8"/>
      <c r="L523" s="8"/>
      <c r="M523" s="8"/>
      <c r="N523" s="8"/>
      <c r="O523" s="8"/>
      <c r="P523" s="8"/>
      <c r="Q523" s="9"/>
      <c r="R523" s="9"/>
      <c r="S523" s="9"/>
      <c r="T523" s="8"/>
    </row>
    <row r="524" spans="1:20" x14ac:dyDescent="0.25">
      <c r="A524" s="7"/>
      <c r="B524" s="7"/>
      <c r="C524" s="7"/>
      <c r="D524" s="7"/>
      <c r="E524" s="7"/>
      <c r="F524" s="7"/>
      <c r="G524" s="7">
        <f t="shared" si="8"/>
        <v>522</v>
      </c>
      <c r="H524" s="7" t="s">
        <v>908</v>
      </c>
      <c r="I524" s="7" t="s">
        <v>1910</v>
      </c>
      <c r="J524" s="8"/>
      <c r="K524" s="8"/>
      <c r="L524" s="8"/>
      <c r="M524" s="8"/>
      <c r="N524" s="8"/>
      <c r="O524" s="8"/>
      <c r="P524" s="8"/>
      <c r="Q524" s="9"/>
      <c r="R524" s="9"/>
      <c r="S524" s="9"/>
      <c r="T524" s="8"/>
    </row>
    <row r="525" spans="1:20" x14ac:dyDescent="0.25">
      <c r="A525" s="7"/>
      <c r="B525" s="7"/>
      <c r="C525" s="7"/>
      <c r="D525" s="7"/>
      <c r="E525" s="7"/>
      <c r="F525" s="7"/>
      <c r="G525" s="7">
        <f t="shared" si="8"/>
        <v>523</v>
      </c>
      <c r="H525" s="7" t="s">
        <v>909</v>
      </c>
      <c r="I525" s="7" t="s">
        <v>1911</v>
      </c>
      <c r="J525" s="8"/>
      <c r="K525" s="8"/>
      <c r="L525" s="8"/>
      <c r="M525" s="8"/>
      <c r="N525" s="8"/>
      <c r="O525" s="8"/>
      <c r="P525" s="8"/>
      <c r="Q525" s="9"/>
      <c r="R525" s="9"/>
      <c r="S525" s="9"/>
      <c r="T525" s="8"/>
    </row>
    <row r="526" spans="1:20" x14ac:dyDescent="0.25">
      <c r="A526" s="7"/>
      <c r="B526" s="7"/>
      <c r="C526" s="7"/>
      <c r="D526" s="7"/>
      <c r="E526" s="7"/>
      <c r="F526" s="7"/>
      <c r="G526" s="7">
        <f t="shared" si="8"/>
        <v>524</v>
      </c>
      <c r="H526" s="7" t="s">
        <v>910</v>
      </c>
      <c r="I526" s="7" t="s">
        <v>964</v>
      </c>
      <c r="J526" s="8"/>
      <c r="K526" s="8"/>
      <c r="L526" s="8"/>
      <c r="M526" s="8"/>
      <c r="N526" s="8"/>
      <c r="O526" s="8"/>
      <c r="P526" s="8"/>
      <c r="Q526" s="9"/>
      <c r="R526" s="9"/>
      <c r="S526" s="9"/>
      <c r="T526" s="8"/>
    </row>
    <row r="527" spans="1:20" x14ac:dyDescent="0.25">
      <c r="A527" s="7"/>
      <c r="B527" s="7"/>
      <c r="C527" s="7"/>
      <c r="D527" s="7"/>
      <c r="E527" s="7"/>
      <c r="F527" s="7"/>
      <c r="G527" s="7">
        <f t="shared" si="8"/>
        <v>525</v>
      </c>
      <c r="H527" s="7" t="s">
        <v>1507</v>
      </c>
      <c r="I527" s="7" t="s">
        <v>1912</v>
      </c>
      <c r="J527" s="8"/>
      <c r="K527" s="8"/>
      <c r="L527" s="8"/>
      <c r="M527" s="8"/>
      <c r="N527" s="8"/>
      <c r="O527" s="8"/>
      <c r="P527" s="8"/>
      <c r="Q527" s="9"/>
      <c r="R527" s="9"/>
      <c r="S527" s="9"/>
      <c r="T527" s="8"/>
    </row>
    <row r="528" spans="1:20" x14ac:dyDescent="0.25">
      <c r="A528" s="7"/>
      <c r="B528" s="7"/>
      <c r="C528" s="7"/>
      <c r="D528" s="7"/>
      <c r="E528" s="7"/>
      <c r="F528" s="7"/>
      <c r="G528" s="7">
        <f t="shared" si="8"/>
        <v>526</v>
      </c>
      <c r="H528" s="7" t="s">
        <v>911</v>
      </c>
      <c r="I528" s="7" t="s">
        <v>1913</v>
      </c>
      <c r="J528" s="8"/>
      <c r="K528" s="8"/>
      <c r="L528" s="8"/>
      <c r="M528" s="8"/>
      <c r="N528" s="8"/>
      <c r="O528" s="8"/>
      <c r="P528" s="8"/>
      <c r="Q528" s="9"/>
      <c r="R528" s="9"/>
      <c r="S528" s="9"/>
      <c r="T528" s="8"/>
    </row>
    <row r="529" spans="1:20" x14ac:dyDescent="0.25">
      <c r="A529" s="7"/>
      <c r="B529" s="7"/>
      <c r="C529" s="7"/>
      <c r="D529" s="7"/>
      <c r="E529" s="7"/>
      <c r="F529" s="7"/>
      <c r="G529" s="7">
        <f t="shared" si="8"/>
        <v>527</v>
      </c>
      <c r="H529" s="7" t="s">
        <v>912</v>
      </c>
      <c r="I529" s="7" t="s">
        <v>1914</v>
      </c>
      <c r="J529" s="8"/>
      <c r="K529" s="8"/>
      <c r="L529" s="8"/>
      <c r="M529" s="8"/>
      <c r="N529" s="8"/>
      <c r="O529" s="8"/>
      <c r="P529" s="8"/>
      <c r="Q529" s="9"/>
      <c r="R529" s="9"/>
      <c r="S529" s="9"/>
      <c r="T529" s="8"/>
    </row>
    <row r="530" spans="1:20" x14ac:dyDescent="0.25">
      <c r="A530" s="7"/>
      <c r="B530" s="7"/>
      <c r="C530" s="7"/>
      <c r="D530" s="7"/>
      <c r="E530" s="7"/>
      <c r="F530" s="7"/>
      <c r="G530" s="7">
        <f t="shared" si="8"/>
        <v>528</v>
      </c>
      <c r="H530" s="7" t="s">
        <v>913</v>
      </c>
      <c r="I530" s="7" t="s">
        <v>1915</v>
      </c>
      <c r="J530" s="8"/>
      <c r="K530" s="8"/>
      <c r="L530" s="8"/>
      <c r="M530" s="8"/>
      <c r="N530" s="8"/>
      <c r="O530" s="8"/>
      <c r="P530" s="8"/>
      <c r="Q530" s="9"/>
      <c r="R530" s="9"/>
      <c r="S530" s="9"/>
      <c r="T530" s="8"/>
    </row>
    <row r="531" spans="1:20" x14ac:dyDescent="0.25">
      <c r="A531" s="7"/>
      <c r="B531" s="7"/>
      <c r="C531" s="7"/>
      <c r="D531" s="7"/>
      <c r="E531" s="7"/>
      <c r="F531" s="7"/>
      <c r="G531" s="7">
        <f t="shared" si="8"/>
        <v>529</v>
      </c>
      <c r="H531" s="7" t="s">
        <v>914</v>
      </c>
      <c r="I531" s="7" t="s">
        <v>1916</v>
      </c>
      <c r="J531" s="8"/>
      <c r="K531" s="8"/>
      <c r="L531" s="8"/>
      <c r="M531" s="8"/>
      <c r="N531" s="8"/>
      <c r="O531" s="8"/>
      <c r="P531" s="8"/>
      <c r="Q531" s="9"/>
      <c r="R531" s="9"/>
      <c r="S531" s="9"/>
      <c r="T531" s="8"/>
    </row>
    <row r="532" spans="1:20" x14ac:dyDescent="0.25">
      <c r="A532" s="7"/>
      <c r="B532" s="7"/>
      <c r="C532" s="7"/>
      <c r="D532" s="7"/>
      <c r="E532" s="7"/>
      <c r="F532" s="7"/>
      <c r="G532" s="7">
        <f t="shared" si="8"/>
        <v>530</v>
      </c>
      <c r="H532" s="7" t="s">
        <v>915</v>
      </c>
      <c r="I532" s="7" t="s">
        <v>1917</v>
      </c>
      <c r="J532" s="8"/>
      <c r="K532" s="8"/>
      <c r="L532" s="8"/>
      <c r="M532" s="8"/>
      <c r="N532" s="8"/>
      <c r="O532" s="8"/>
      <c r="P532" s="8"/>
      <c r="Q532" s="9"/>
      <c r="R532" s="9"/>
      <c r="S532" s="9"/>
      <c r="T532" s="8"/>
    </row>
    <row r="533" spans="1:20" x14ac:dyDescent="0.25">
      <c r="A533" s="7"/>
      <c r="B533" s="7"/>
      <c r="C533" s="7"/>
      <c r="D533" s="7"/>
      <c r="E533" s="7"/>
      <c r="F533" s="7"/>
      <c r="G533" s="7">
        <f t="shared" si="8"/>
        <v>531</v>
      </c>
      <c r="H533" s="7" t="s">
        <v>916</v>
      </c>
      <c r="I533" s="7" t="s">
        <v>1918</v>
      </c>
      <c r="J533" s="8"/>
      <c r="K533" s="8"/>
      <c r="L533" s="8"/>
      <c r="M533" s="8"/>
      <c r="N533" s="8"/>
      <c r="O533" s="8"/>
      <c r="P533" s="8"/>
      <c r="Q533" s="9"/>
      <c r="R533" s="9"/>
      <c r="S533" s="9"/>
      <c r="T533" s="8"/>
    </row>
    <row r="534" spans="1:20" x14ac:dyDescent="0.25">
      <c r="A534" s="7"/>
      <c r="B534" s="7"/>
      <c r="C534" s="7"/>
      <c r="D534" s="7"/>
      <c r="E534" s="7"/>
      <c r="F534" s="7"/>
      <c r="G534" s="7">
        <f t="shared" si="8"/>
        <v>532</v>
      </c>
      <c r="H534" s="7" t="s">
        <v>917</v>
      </c>
      <c r="I534" s="7" t="s">
        <v>965</v>
      </c>
      <c r="J534" s="8"/>
      <c r="K534" s="8"/>
      <c r="L534" s="8"/>
      <c r="M534" s="8"/>
      <c r="N534" s="8"/>
      <c r="O534" s="8"/>
      <c r="P534" s="8"/>
      <c r="Q534" s="9"/>
      <c r="R534" s="9"/>
      <c r="S534" s="9"/>
      <c r="T534" s="8"/>
    </row>
    <row r="535" spans="1:20" x14ac:dyDescent="0.25">
      <c r="A535" s="7"/>
      <c r="B535" s="7"/>
      <c r="C535" s="7"/>
      <c r="D535" s="7"/>
      <c r="E535" s="7"/>
      <c r="F535" s="7"/>
      <c r="G535" s="7">
        <f t="shared" si="8"/>
        <v>533</v>
      </c>
      <c r="H535" s="7" t="s">
        <v>918</v>
      </c>
      <c r="I535" s="7" t="s">
        <v>1919</v>
      </c>
      <c r="J535" s="8"/>
      <c r="K535" s="8"/>
      <c r="L535" s="8"/>
      <c r="M535" s="8"/>
      <c r="N535" s="8"/>
      <c r="O535" s="8"/>
      <c r="P535" s="8"/>
      <c r="Q535" s="9"/>
      <c r="R535" s="9"/>
      <c r="S535" s="9"/>
      <c r="T535" s="8"/>
    </row>
    <row r="536" spans="1:20" x14ac:dyDescent="0.25">
      <c r="A536" s="7"/>
      <c r="B536" s="7"/>
      <c r="C536" s="7"/>
      <c r="D536" s="7"/>
      <c r="E536" s="7"/>
      <c r="F536" s="7"/>
      <c r="G536" s="7">
        <f t="shared" si="8"/>
        <v>534</v>
      </c>
      <c r="H536" s="7" t="s">
        <v>919</v>
      </c>
      <c r="I536" s="7" t="s">
        <v>1920</v>
      </c>
      <c r="J536" s="8"/>
      <c r="K536" s="8"/>
      <c r="L536" s="8"/>
      <c r="M536" s="8"/>
      <c r="N536" s="8"/>
      <c r="O536" s="8"/>
      <c r="P536" s="8"/>
      <c r="Q536" s="9"/>
      <c r="R536" s="9"/>
      <c r="S536" s="9"/>
      <c r="T536" s="8"/>
    </row>
    <row r="537" spans="1:20" x14ac:dyDescent="0.25">
      <c r="A537" s="7"/>
      <c r="B537" s="7"/>
      <c r="C537" s="7"/>
      <c r="D537" s="7"/>
      <c r="E537" s="7"/>
      <c r="F537" s="7"/>
      <c r="G537" s="7">
        <f t="shared" si="8"/>
        <v>535</v>
      </c>
      <c r="H537" s="7" t="s">
        <v>920</v>
      </c>
      <c r="I537" s="7" t="s">
        <v>1921</v>
      </c>
      <c r="J537" s="8"/>
      <c r="K537" s="8"/>
      <c r="L537" s="8"/>
      <c r="M537" s="8"/>
      <c r="N537" s="8"/>
      <c r="O537" s="8"/>
      <c r="P537" s="8"/>
      <c r="Q537" s="9"/>
      <c r="R537" s="9"/>
      <c r="S537" s="9"/>
      <c r="T537" s="8"/>
    </row>
    <row r="538" spans="1:20" x14ac:dyDescent="0.25">
      <c r="A538" s="7"/>
      <c r="B538" s="7"/>
      <c r="C538" s="7"/>
      <c r="D538" s="7"/>
      <c r="E538" s="7"/>
      <c r="F538" s="7"/>
      <c r="G538" s="7">
        <f t="shared" si="8"/>
        <v>536</v>
      </c>
      <c r="H538" s="7" t="s">
        <v>1508</v>
      </c>
      <c r="I538" s="7" t="s">
        <v>1922</v>
      </c>
      <c r="J538" s="8"/>
      <c r="K538" s="8"/>
      <c r="L538" s="8"/>
      <c r="M538" s="8"/>
      <c r="N538" s="8"/>
      <c r="O538" s="8"/>
      <c r="P538" s="8"/>
      <c r="Q538" s="9"/>
      <c r="R538" s="9"/>
      <c r="S538" s="9"/>
      <c r="T538" s="8"/>
    </row>
    <row r="539" spans="1:20" x14ac:dyDescent="0.25">
      <c r="A539" s="7"/>
      <c r="B539" s="7"/>
      <c r="C539" s="7"/>
      <c r="D539" s="7"/>
      <c r="E539" s="7"/>
      <c r="F539" s="7"/>
      <c r="G539" s="7">
        <f t="shared" si="8"/>
        <v>537</v>
      </c>
      <c r="H539" s="7" t="s">
        <v>921</v>
      </c>
      <c r="I539" s="7" t="s">
        <v>966</v>
      </c>
      <c r="J539" s="8"/>
      <c r="K539" s="8"/>
      <c r="L539" s="8"/>
      <c r="M539" s="8"/>
      <c r="N539" s="8"/>
      <c r="O539" s="8"/>
      <c r="P539" s="8"/>
      <c r="Q539" s="9"/>
      <c r="R539" s="9"/>
      <c r="S539" s="9"/>
      <c r="T539" s="8"/>
    </row>
    <row r="540" spans="1:20" x14ac:dyDescent="0.25">
      <c r="A540" s="7"/>
      <c r="B540" s="7"/>
      <c r="C540" s="7"/>
      <c r="D540" s="7"/>
      <c r="E540" s="7"/>
      <c r="F540" s="7"/>
      <c r="G540" s="7">
        <f t="shared" si="8"/>
        <v>538</v>
      </c>
      <c r="H540" s="7" t="s">
        <v>922</v>
      </c>
      <c r="I540" s="7" t="s">
        <v>967</v>
      </c>
      <c r="J540" s="8"/>
      <c r="K540" s="8"/>
      <c r="L540" s="8"/>
      <c r="M540" s="8"/>
      <c r="N540" s="8"/>
      <c r="O540" s="8"/>
      <c r="P540" s="8"/>
      <c r="Q540" s="9"/>
      <c r="R540" s="9"/>
      <c r="S540" s="9"/>
      <c r="T540" s="8"/>
    </row>
    <row r="541" spans="1:20" x14ac:dyDescent="0.25">
      <c r="A541" s="7"/>
      <c r="B541" s="7"/>
      <c r="C541" s="7"/>
      <c r="D541" s="7"/>
      <c r="E541" s="7"/>
      <c r="F541" s="7"/>
      <c r="G541" s="7">
        <f t="shared" si="8"/>
        <v>539</v>
      </c>
      <c r="H541" s="7" t="s">
        <v>923</v>
      </c>
      <c r="I541" s="7" t="s">
        <v>968</v>
      </c>
      <c r="J541" s="8"/>
      <c r="K541" s="8"/>
      <c r="L541" s="8"/>
      <c r="M541" s="8"/>
      <c r="N541" s="8"/>
      <c r="O541" s="8"/>
      <c r="P541" s="8"/>
      <c r="Q541" s="9"/>
      <c r="R541" s="9"/>
      <c r="S541" s="9"/>
      <c r="T541" s="8"/>
    </row>
    <row r="542" spans="1:20" x14ac:dyDescent="0.25">
      <c r="A542" s="7"/>
      <c r="B542" s="7"/>
      <c r="C542" s="7"/>
      <c r="D542" s="7"/>
      <c r="E542" s="7"/>
      <c r="F542" s="7"/>
      <c r="G542" s="7">
        <f t="shared" si="8"/>
        <v>540</v>
      </c>
      <c r="H542" s="7" t="s">
        <v>924</v>
      </c>
      <c r="I542" s="7" t="s">
        <v>1923</v>
      </c>
      <c r="J542" s="8"/>
      <c r="K542" s="8"/>
      <c r="L542" s="8"/>
      <c r="M542" s="8"/>
      <c r="N542" s="8"/>
      <c r="O542" s="8"/>
      <c r="P542" s="8"/>
      <c r="Q542" s="9"/>
      <c r="R542" s="9"/>
      <c r="S542" s="9"/>
      <c r="T542" s="8"/>
    </row>
    <row r="543" spans="1:20" x14ac:dyDescent="0.25">
      <c r="A543" s="7"/>
      <c r="B543" s="7"/>
      <c r="C543" s="7"/>
      <c r="D543" s="7"/>
      <c r="E543" s="7"/>
      <c r="F543" s="7"/>
      <c r="G543" s="7">
        <f t="shared" si="8"/>
        <v>541</v>
      </c>
      <c r="H543" s="7" t="s">
        <v>925</v>
      </c>
      <c r="I543" s="7" t="s">
        <v>969</v>
      </c>
      <c r="J543" s="8"/>
      <c r="K543" s="8"/>
      <c r="L543" s="8"/>
      <c r="M543" s="8"/>
      <c r="N543" s="8"/>
      <c r="O543" s="8"/>
      <c r="P543" s="8"/>
      <c r="Q543" s="9"/>
      <c r="R543" s="9"/>
      <c r="S543" s="9"/>
      <c r="T543" s="8"/>
    </row>
    <row r="544" spans="1:20" x14ac:dyDescent="0.25">
      <c r="A544" s="7"/>
      <c r="B544" s="7"/>
      <c r="C544" s="7"/>
      <c r="D544" s="7"/>
      <c r="E544" s="7"/>
      <c r="F544" s="7"/>
      <c r="G544" s="7">
        <f t="shared" si="8"/>
        <v>542</v>
      </c>
      <c r="H544" s="7" t="s">
        <v>926</v>
      </c>
      <c r="I544" s="7" t="s">
        <v>1924</v>
      </c>
      <c r="J544" s="8"/>
      <c r="K544" s="8"/>
      <c r="L544" s="8"/>
      <c r="M544" s="8"/>
      <c r="N544" s="8"/>
      <c r="O544" s="8"/>
      <c r="P544" s="8"/>
      <c r="Q544" s="9"/>
      <c r="R544" s="9"/>
      <c r="S544" s="9"/>
      <c r="T544" s="8"/>
    </row>
    <row r="545" spans="1:20" x14ac:dyDescent="0.25">
      <c r="A545" s="7"/>
      <c r="B545" s="7"/>
      <c r="C545" s="7"/>
      <c r="D545" s="7"/>
      <c r="E545" s="7"/>
      <c r="F545" s="7"/>
      <c r="G545" s="7">
        <f t="shared" si="8"/>
        <v>543</v>
      </c>
      <c r="H545" s="7" t="s">
        <v>1509</v>
      </c>
      <c r="I545" s="7" t="s">
        <v>1925</v>
      </c>
      <c r="J545" s="8"/>
      <c r="K545" s="8"/>
      <c r="L545" s="8"/>
      <c r="M545" s="8"/>
      <c r="N545" s="8"/>
      <c r="O545" s="8"/>
      <c r="P545" s="8"/>
      <c r="Q545" s="9"/>
      <c r="R545" s="9"/>
      <c r="S545" s="9"/>
      <c r="T545" s="8"/>
    </row>
    <row r="546" spans="1:20" x14ac:dyDescent="0.25">
      <c r="A546" s="7"/>
      <c r="B546" s="7"/>
      <c r="C546" s="7"/>
      <c r="D546" s="7"/>
      <c r="E546" s="7"/>
      <c r="F546" s="7"/>
      <c r="G546" s="7">
        <f t="shared" si="8"/>
        <v>544</v>
      </c>
      <c r="H546" s="7" t="s">
        <v>2803</v>
      </c>
      <c r="I546" s="7" t="s">
        <v>2936</v>
      </c>
      <c r="J546" s="8"/>
      <c r="K546" s="8"/>
      <c r="L546" s="8"/>
      <c r="M546" s="8"/>
      <c r="N546" s="8"/>
      <c r="O546" s="8"/>
      <c r="P546" s="8"/>
      <c r="Q546" s="9"/>
      <c r="R546" s="9"/>
      <c r="S546" s="9"/>
      <c r="T546" s="8"/>
    </row>
    <row r="547" spans="1:20" x14ac:dyDescent="0.25">
      <c r="A547" s="7"/>
      <c r="B547" s="7"/>
      <c r="C547" s="7"/>
      <c r="D547" s="7"/>
      <c r="E547" s="7"/>
      <c r="F547" s="7"/>
      <c r="G547" s="7">
        <f t="shared" si="8"/>
        <v>545</v>
      </c>
      <c r="H547" s="7" t="s">
        <v>927</v>
      </c>
      <c r="I547" s="7" t="s">
        <v>1926</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928</v>
      </c>
      <c r="I548" s="7" t="s">
        <v>1927</v>
      </c>
      <c r="J548" s="8"/>
      <c r="K548" s="8"/>
      <c r="L548" s="8"/>
      <c r="M548" s="8"/>
      <c r="N548" s="8"/>
      <c r="O548" s="8"/>
      <c r="P548" s="8"/>
      <c r="Q548" s="9"/>
      <c r="R548" s="9"/>
      <c r="S548" s="9"/>
      <c r="T548" s="8"/>
    </row>
    <row r="549" spans="1:20" x14ac:dyDescent="0.25">
      <c r="A549" s="7"/>
      <c r="B549" s="7"/>
      <c r="C549" s="7"/>
      <c r="D549" s="7"/>
      <c r="E549" s="7"/>
      <c r="F549" s="7"/>
      <c r="G549" s="7">
        <f t="shared" si="8"/>
        <v>547</v>
      </c>
      <c r="H549" s="7" t="s">
        <v>929</v>
      </c>
      <c r="I549" s="7" t="s">
        <v>1928</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930</v>
      </c>
      <c r="I550" s="7" t="s">
        <v>1929</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931</v>
      </c>
      <c r="I551" s="7" t="s">
        <v>970</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932</v>
      </c>
      <c r="I552" s="7" t="s">
        <v>1930</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933</v>
      </c>
      <c r="I553" s="7" t="s">
        <v>1931</v>
      </c>
      <c r="J553" s="8"/>
      <c r="K553" s="8"/>
      <c r="L553" s="8"/>
      <c r="M553" s="8"/>
      <c r="N553" s="8"/>
      <c r="O553" s="8"/>
      <c r="P553" s="8"/>
      <c r="Q553" s="9"/>
      <c r="R553" s="9"/>
      <c r="S553" s="9"/>
      <c r="T553" s="8"/>
    </row>
    <row r="554" spans="1:20" x14ac:dyDescent="0.25">
      <c r="A554" s="7"/>
      <c r="B554" s="7"/>
      <c r="C554" s="7"/>
      <c r="D554" s="7"/>
      <c r="E554" s="7"/>
      <c r="F554" s="7"/>
      <c r="G554" s="7">
        <f t="shared" si="8"/>
        <v>552</v>
      </c>
      <c r="H554" s="7" t="s">
        <v>934</v>
      </c>
      <c r="I554" s="7" t="s">
        <v>971</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935</v>
      </c>
      <c r="I555" s="7" t="s">
        <v>972</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936</v>
      </c>
      <c r="I556" s="7" t="s">
        <v>973</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937</v>
      </c>
      <c r="I557" s="7" t="s">
        <v>4693</v>
      </c>
      <c r="J557" s="8"/>
      <c r="K557" s="8"/>
      <c r="L557" s="8"/>
      <c r="M557" s="8"/>
      <c r="N557" s="8"/>
      <c r="O557" s="8"/>
      <c r="P557" s="8"/>
      <c r="Q557" s="9"/>
      <c r="R557" s="9"/>
      <c r="S557" s="9"/>
      <c r="T557" s="8"/>
    </row>
    <row r="558" spans="1:20" x14ac:dyDescent="0.25">
      <c r="A558" s="7"/>
      <c r="B558" s="7"/>
      <c r="C558" s="7"/>
      <c r="D558" s="7"/>
      <c r="E558" s="7"/>
      <c r="F558" s="7"/>
      <c r="G558" s="7">
        <f t="shared" si="8"/>
        <v>556</v>
      </c>
      <c r="H558" s="7" t="s">
        <v>938</v>
      </c>
      <c r="I558" s="7" t="s">
        <v>4694</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939</v>
      </c>
      <c r="I559" s="7" t="s">
        <v>1932</v>
      </c>
      <c r="J559" s="8"/>
      <c r="K559" s="8"/>
      <c r="L559" s="8"/>
      <c r="M559" s="8"/>
      <c r="N559" s="8"/>
      <c r="O559" s="8"/>
      <c r="P559" s="8"/>
      <c r="Q559" s="9"/>
      <c r="R559" s="9"/>
      <c r="S559" s="9"/>
      <c r="T559" s="8"/>
    </row>
    <row r="560" spans="1:20" x14ac:dyDescent="0.25">
      <c r="A560" s="7"/>
      <c r="B560" s="7"/>
      <c r="C560" s="7"/>
      <c r="D560" s="7"/>
      <c r="E560" s="7"/>
      <c r="F560" s="7"/>
      <c r="G560" s="7">
        <f t="shared" si="8"/>
        <v>558</v>
      </c>
      <c r="H560" s="7" t="s">
        <v>940</v>
      </c>
      <c r="I560" s="7" t="s">
        <v>974</v>
      </c>
      <c r="J560" s="8"/>
      <c r="K560" s="8"/>
      <c r="L560" s="8"/>
      <c r="M560" s="8"/>
      <c r="N560" s="8"/>
      <c r="O560" s="8"/>
      <c r="P560" s="8"/>
      <c r="Q560" s="9"/>
      <c r="R560" s="9"/>
      <c r="S560" s="9"/>
      <c r="T560" s="8"/>
    </row>
    <row r="561" spans="1:20" x14ac:dyDescent="0.25">
      <c r="A561" s="7"/>
      <c r="B561" s="7"/>
      <c r="C561" s="7"/>
      <c r="D561" s="7"/>
      <c r="E561" s="7"/>
      <c r="F561" s="7"/>
      <c r="G561" s="7">
        <f t="shared" si="8"/>
        <v>559</v>
      </c>
      <c r="H561" s="7" t="s">
        <v>941</v>
      </c>
      <c r="I561" s="7" t="s">
        <v>975</v>
      </c>
      <c r="J561" s="8"/>
      <c r="K561" s="8"/>
      <c r="L561" s="8"/>
      <c r="M561" s="8"/>
      <c r="N561" s="8"/>
      <c r="O561" s="8"/>
      <c r="P561" s="8"/>
      <c r="Q561" s="9"/>
      <c r="R561" s="9"/>
      <c r="S561" s="9"/>
      <c r="T561" s="8"/>
    </row>
    <row r="562" spans="1:20" x14ac:dyDescent="0.25">
      <c r="A562" s="7"/>
      <c r="B562" s="7"/>
      <c r="C562" s="7"/>
      <c r="D562" s="7"/>
      <c r="E562" s="7"/>
      <c r="F562" s="7"/>
      <c r="G562" s="7">
        <f t="shared" si="8"/>
        <v>560</v>
      </c>
      <c r="H562" s="7" t="s">
        <v>942</v>
      </c>
      <c r="I562" s="7" t="s">
        <v>976</v>
      </c>
      <c r="J562" s="8"/>
      <c r="K562" s="8"/>
      <c r="L562" s="8"/>
      <c r="M562" s="8"/>
      <c r="N562" s="8"/>
      <c r="O562" s="8"/>
      <c r="P562" s="8"/>
      <c r="Q562" s="9"/>
      <c r="R562" s="9"/>
      <c r="S562" s="9"/>
      <c r="T562" s="8"/>
    </row>
    <row r="563" spans="1:20" x14ac:dyDescent="0.25">
      <c r="A563" s="7"/>
      <c r="B563" s="7"/>
      <c r="C563" s="7"/>
      <c r="D563" s="7"/>
      <c r="E563" s="7"/>
      <c r="F563" s="7"/>
      <c r="G563" s="7">
        <f t="shared" si="8"/>
        <v>561</v>
      </c>
      <c r="H563" s="7" t="s">
        <v>943</v>
      </c>
      <c r="I563" s="7" t="s">
        <v>1933</v>
      </c>
      <c r="J563" s="8"/>
      <c r="K563" s="8"/>
      <c r="L563" s="8"/>
      <c r="M563" s="8"/>
      <c r="N563" s="8"/>
      <c r="O563" s="8"/>
      <c r="P563" s="8"/>
      <c r="Q563" s="9"/>
      <c r="R563" s="9"/>
      <c r="S563" s="9"/>
      <c r="T563" s="8"/>
    </row>
    <row r="564" spans="1:20" x14ac:dyDescent="0.25">
      <c r="A564" s="7"/>
      <c r="B564" s="7"/>
      <c r="C564" s="7"/>
      <c r="D564" s="7"/>
      <c r="E564" s="7"/>
      <c r="F564" s="7"/>
      <c r="G564" s="7">
        <f t="shared" si="8"/>
        <v>562</v>
      </c>
      <c r="H564" s="7" t="s">
        <v>944</v>
      </c>
      <c r="I564" s="7" t="s">
        <v>1934</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945</v>
      </c>
      <c r="I565" s="7" t="s">
        <v>977</v>
      </c>
      <c r="J565" s="8"/>
      <c r="K565" s="8"/>
      <c r="L565" s="8"/>
      <c r="M565" s="8"/>
      <c r="N565" s="8"/>
      <c r="O565" s="8"/>
      <c r="P565" s="8"/>
      <c r="Q565" s="9"/>
      <c r="R565" s="9"/>
      <c r="S565" s="9"/>
      <c r="T565" s="8"/>
    </row>
    <row r="566" spans="1:20" x14ac:dyDescent="0.25">
      <c r="A566" s="7"/>
      <c r="B566" s="7"/>
      <c r="C566" s="7"/>
      <c r="D566" s="7"/>
      <c r="E566" s="7"/>
      <c r="F566" s="7"/>
      <c r="G566" s="7">
        <f t="shared" si="8"/>
        <v>564</v>
      </c>
      <c r="H566" s="7" t="s">
        <v>946</v>
      </c>
      <c r="I566" s="7" t="s">
        <v>978</v>
      </c>
      <c r="J566" s="8"/>
      <c r="K566" s="8"/>
      <c r="L566" s="8"/>
      <c r="M566" s="8"/>
      <c r="N566" s="8"/>
      <c r="O566" s="8"/>
      <c r="P566" s="8"/>
      <c r="Q566" s="9"/>
      <c r="R566" s="9"/>
      <c r="S566" s="9"/>
      <c r="T566" s="8"/>
    </row>
    <row r="567" spans="1:20" x14ac:dyDescent="0.25">
      <c r="A567" s="7"/>
      <c r="B567" s="7"/>
      <c r="C567" s="7"/>
      <c r="D567" s="7"/>
      <c r="E567" s="7"/>
      <c r="F567" s="7"/>
      <c r="G567" s="7">
        <f t="shared" si="8"/>
        <v>565</v>
      </c>
      <c r="H567" s="7" t="s">
        <v>947</v>
      </c>
      <c r="I567" s="7" t="s">
        <v>1935</v>
      </c>
      <c r="J567" s="8"/>
      <c r="K567" s="8"/>
      <c r="L567" s="8"/>
      <c r="M567" s="8"/>
      <c r="N567" s="8"/>
      <c r="O567" s="8"/>
      <c r="P567" s="8"/>
      <c r="Q567" s="9"/>
      <c r="R567" s="9"/>
      <c r="S567" s="9"/>
      <c r="T567" s="8"/>
    </row>
    <row r="568" spans="1:20" x14ac:dyDescent="0.25">
      <c r="A568" s="7"/>
      <c r="B568" s="7"/>
      <c r="C568" s="7"/>
      <c r="D568" s="7"/>
      <c r="E568" s="7"/>
      <c r="F568" s="7"/>
      <c r="G568" s="7">
        <f t="shared" si="8"/>
        <v>566</v>
      </c>
      <c r="H568" s="7" t="s">
        <v>948</v>
      </c>
      <c r="I568" s="7" t="s">
        <v>979</v>
      </c>
      <c r="J568" s="8"/>
      <c r="K568" s="8"/>
      <c r="L568" s="8"/>
      <c r="M568" s="8"/>
      <c r="N568" s="8"/>
      <c r="O568" s="8"/>
      <c r="P568" s="8"/>
      <c r="Q568" s="9"/>
      <c r="R568" s="9"/>
      <c r="S568" s="9"/>
      <c r="T568" s="8"/>
    </row>
    <row r="569" spans="1:20" x14ac:dyDescent="0.25">
      <c r="A569" s="7"/>
      <c r="B569" s="7"/>
      <c r="C569" s="7"/>
      <c r="D569" s="7"/>
      <c r="E569" s="7"/>
      <c r="F569" s="7"/>
      <c r="G569" s="7">
        <f t="shared" si="8"/>
        <v>567</v>
      </c>
      <c r="H569" s="7" t="s">
        <v>949</v>
      </c>
      <c r="I569" s="7" t="s">
        <v>1936</v>
      </c>
      <c r="J569" s="8"/>
      <c r="K569" s="8"/>
      <c r="L569" s="8"/>
      <c r="M569" s="8"/>
      <c r="N569" s="8"/>
      <c r="O569" s="8"/>
      <c r="P569" s="8"/>
      <c r="Q569" s="9"/>
      <c r="R569" s="9"/>
      <c r="S569" s="9"/>
      <c r="T569" s="8"/>
    </row>
    <row r="570" spans="1:20" x14ac:dyDescent="0.25">
      <c r="A570" s="7"/>
      <c r="B570" s="7"/>
      <c r="C570" s="7"/>
      <c r="D570" s="7"/>
      <c r="E570" s="7"/>
      <c r="F570" s="7"/>
      <c r="G570" s="7">
        <f t="shared" si="8"/>
        <v>568</v>
      </c>
      <c r="H570" s="7" t="s">
        <v>950</v>
      </c>
      <c r="I570" s="7" t="s">
        <v>1937</v>
      </c>
      <c r="J570" s="8"/>
      <c r="K570" s="8"/>
      <c r="L570" s="8"/>
      <c r="M570" s="8"/>
      <c r="N570" s="8"/>
      <c r="O570" s="8"/>
      <c r="P570" s="8"/>
      <c r="Q570" s="9"/>
      <c r="R570" s="9"/>
      <c r="S570" s="9"/>
      <c r="T570" s="8"/>
    </row>
    <row r="571" spans="1:20" x14ac:dyDescent="0.25">
      <c r="A571" s="7"/>
      <c r="B571" s="7"/>
      <c r="C571" s="7"/>
      <c r="D571" s="7"/>
      <c r="E571" s="7"/>
      <c r="F571" s="7"/>
      <c r="G571" s="7">
        <f t="shared" si="8"/>
        <v>569</v>
      </c>
      <c r="H571" s="7" t="s">
        <v>4569</v>
      </c>
      <c r="I571" s="7" t="s">
        <v>4695</v>
      </c>
      <c r="J571" s="8"/>
      <c r="K571" s="8"/>
      <c r="L571" s="8"/>
      <c r="M571" s="8"/>
      <c r="N571" s="8"/>
      <c r="O571" s="8"/>
      <c r="P571" s="8"/>
      <c r="Q571" s="9"/>
      <c r="R571" s="9"/>
      <c r="S571" s="9"/>
      <c r="T571" s="8"/>
    </row>
    <row r="572" spans="1:20" x14ac:dyDescent="0.25">
      <c r="A572" s="7"/>
      <c r="B572" s="7"/>
      <c r="C572" s="7"/>
      <c r="D572" s="7"/>
      <c r="E572" s="7"/>
      <c r="F572" s="7"/>
      <c r="G572" s="7">
        <f t="shared" si="8"/>
        <v>570</v>
      </c>
      <c r="H572" s="7" t="s">
        <v>951</v>
      </c>
      <c r="I572" s="7" t="s">
        <v>980</v>
      </c>
      <c r="J572" s="8"/>
      <c r="K572" s="8"/>
      <c r="L572" s="8"/>
      <c r="M572" s="8"/>
      <c r="N572" s="8"/>
      <c r="O572" s="8"/>
      <c r="P572" s="8"/>
      <c r="Q572" s="9"/>
      <c r="R572" s="9"/>
      <c r="S572" s="9"/>
      <c r="T572" s="8"/>
    </row>
    <row r="573" spans="1:20" x14ac:dyDescent="0.25">
      <c r="A573" s="7"/>
      <c r="B573" s="7"/>
      <c r="C573" s="7"/>
      <c r="D573" s="7"/>
      <c r="E573" s="7"/>
      <c r="F573" s="7"/>
      <c r="G573" s="7">
        <f t="shared" si="8"/>
        <v>571</v>
      </c>
      <c r="H573" s="7" t="s">
        <v>952</v>
      </c>
      <c r="I573" s="7" t="s">
        <v>1938</v>
      </c>
      <c r="J573" s="8"/>
      <c r="K573" s="8"/>
      <c r="L573" s="8"/>
      <c r="M573" s="8"/>
      <c r="N573" s="8"/>
      <c r="O573" s="8"/>
      <c r="P573" s="8"/>
      <c r="Q573" s="9"/>
      <c r="R573" s="9"/>
      <c r="S573" s="9"/>
      <c r="T573" s="8"/>
    </row>
    <row r="574" spans="1:20" x14ac:dyDescent="0.25">
      <c r="A574" s="7"/>
      <c r="B574" s="7"/>
      <c r="C574" s="7"/>
      <c r="D574" s="7"/>
      <c r="E574" s="7"/>
      <c r="F574" s="7"/>
      <c r="G574" s="7">
        <f t="shared" si="8"/>
        <v>572</v>
      </c>
      <c r="H574" s="7" t="s">
        <v>953</v>
      </c>
      <c r="I574" s="7" t="s">
        <v>1939</v>
      </c>
      <c r="J574" s="8"/>
      <c r="K574" s="8"/>
      <c r="L574" s="8"/>
      <c r="M574" s="8"/>
      <c r="N574" s="8"/>
      <c r="O574" s="8"/>
      <c r="P574" s="8"/>
      <c r="Q574" s="9"/>
      <c r="R574" s="9"/>
      <c r="S574" s="9"/>
      <c r="T574" s="8"/>
    </row>
    <row r="575" spans="1:20" x14ac:dyDescent="0.25">
      <c r="A575" s="7"/>
      <c r="B575" s="7"/>
      <c r="C575" s="7"/>
      <c r="D575" s="7"/>
      <c r="E575" s="7"/>
      <c r="F575" s="7"/>
      <c r="G575" s="7">
        <f t="shared" si="8"/>
        <v>573</v>
      </c>
      <c r="H575" s="7" t="s">
        <v>954</v>
      </c>
      <c r="I575" s="7" t="s">
        <v>1940</v>
      </c>
      <c r="J575" s="8"/>
      <c r="K575" s="8"/>
      <c r="L575" s="8"/>
      <c r="M575" s="8"/>
      <c r="N575" s="8"/>
      <c r="O575" s="8"/>
      <c r="P575" s="8"/>
      <c r="Q575" s="9"/>
      <c r="R575" s="9"/>
      <c r="S575" s="9"/>
      <c r="T575" s="8"/>
    </row>
    <row r="576" spans="1:20" x14ac:dyDescent="0.25">
      <c r="A576" s="7"/>
      <c r="B576" s="7"/>
      <c r="C576" s="7"/>
      <c r="D576" s="7"/>
      <c r="E576" s="7"/>
      <c r="F576" s="7"/>
      <c r="G576" s="7">
        <f t="shared" si="8"/>
        <v>574</v>
      </c>
      <c r="H576" s="7" t="s">
        <v>955</v>
      </c>
      <c r="I576" s="7" t="s">
        <v>1941</v>
      </c>
      <c r="J576" s="8"/>
      <c r="K576" s="8"/>
      <c r="L576" s="8"/>
      <c r="M576" s="8"/>
      <c r="N576" s="8"/>
      <c r="O576" s="8"/>
      <c r="P576" s="8"/>
      <c r="Q576" s="9"/>
      <c r="R576" s="9"/>
      <c r="S576" s="9"/>
      <c r="T576" s="8"/>
    </row>
    <row r="577" spans="1:20" x14ac:dyDescent="0.25">
      <c r="A577" s="7"/>
      <c r="B577" s="7"/>
      <c r="C577" s="7"/>
      <c r="D577" s="7"/>
      <c r="E577" s="7"/>
      <c r="F577" s="7"/>
      <c r="G577" s="7">
        <f t="shared" si="8"/>
        <v>575</v>
      </c>
      <c r="H577" s="7" t="s">
        <v>956</v>
      </c>
      <c r="I577" s="7" t="s">
        <v>981</v>
      </c>
      <c r="J577" s="8"/>
      <c r="K577" s="8"/>
      <c r="L577" s="8"/>
      <c r="M577" s="8"/>
      <c r="N577" s="8"/>
      <c r="O577" s="8"/>
      <c r="P577" s="8"/>
      <c r="Q577" s="9"/>
      <c r="R577" s="9"/>
      <c r="S577" s="9"/>
      <c r="T577" s="8"/>
    </row>
    <row r="578" spans="1:20" x14ac:dyDescent="0.25">
      <c r="A578" s="7"/>
      <c r="B578" s="7"/>
      <c r="C578" s="7"/>
      <c r="D578" s="7"/>
      <c r="E578" s="7"/>
      <c r="F578" s="7"/>
      <c r="G578" s="7">
        <f t="shared" si="8"/>
        <v>576</v>
      </c>
      <c r="H578" s="7" t="s">
        <v>957</v>
      </c>
      <c r="I578" s="7" t="s">
        <v>1942</v>
      </c>
      <c r="J578" s="8"/>
      <c r="K578" s="8"/>
      <c r="L578" s="8"/>
      <c r="M578" s="8"/>
      <c r="N578" s="8"/>
      <c r="O578" s="8"/>
      <c r="P578" s="8"/>
      <c r="Q578" s="9"/>
      <c r="R578" s="9"/>
      <c r="S578" s="9"/>
      <c r="T578" s="8"/>
    </row>
    <row r="579" spans="1:20" x14ac:dyDescent="0.25">
      <c r="A579" s="7"/>
      <c r="B579" s="7"/>
      <c r="C579" s="7"/>
      <c r="D579" s="7"/>
      <c r="E579" s="7"/>
      <c r="F579" s="7"/>
      <c r="G579" s="7">
        <f t="shared" si="8"/>
        <v>577</v>
      </c>
      <c r="H579" s="7" t="s">
        <v>958</v>
      </c>
      <c r="I579" s="7" t="s">
        <v>1943</v>
      </c>
      <c r="J579" s="8"/>
      <c r="K579" s="8"/>
      <c r="L579" s="8"/>
      <c r="M579" s="8"/>
      <c r="N579" s="8"/>
      <c r="O579" s="8"/>
      <c r="P579" s="8"/>
      <c r="Q579" s="9"/>
      <c r="R579" s="9"/>
      <c r="S579" s="9"/>
      <c r="T579" s="8"/>
    </row>
    <row r="580" spans="1:20" x14ac:dyDescent="0.25">
      <c r="A580" s="7"/>
      <c r="B580" s="7"/>
      <c r="C580" s="7"/>
      <c r="D580" s="7"/>
      <c r="E580" s="7"/>
      <c r="F580" s="7"/>
      <c r="G580" s="7">
        <f t="shared" si="8"/>
        <v>578</v>
      </c>
      <c r="H580" s="7" t="s">
        <v>959</v>
      </c>
      <c r="I580" s="7" t="s">
        <v>1944</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960</v>
      </c>
      <c r="I581" s="7" t="s">
        <v>982</v>
      </c>
      <c r="J581" s="8"/>
      <c r="K581" s="8"/>
      <c r="L581" s="8"/>
      <c r="M581" s="8"/>
      <c r="N581" s="8"/>
      <c r="O581" s="8"/>
      <c r="P581" s="8"/>
      <c r="Q581" s="9"/>
      <c r="R581" s="9"/>
      <c r="S581" s="9"/>
      <c r="T581" s="8"/>
    </row>
    <row r="582" spans="1:20" x14ac:dyDescent="0.25">
      <c r="A582" s="7"/>
      <c r="B582" s="7"/>
      <c r="C582" s="7"/>
      <c r="D582" s="7"/>
      <c r="E582" s="7"/>
      <c r="F582" s="7"/>
      <c r="G582" s="7">
        <f t="shared" si="9"/>
        <v>580</v>
      </c>
      <c r="H582" s="7" t="s">
        <v>961</v>
      </c>
      <c r="I582" s="7" t="s">
        <v>1945</v>
      </c>
      <c r="J582" s="8"/>
      <c r="K582" s="8"/>
      <c r="L582" s="8"/>
      <c r="M582" s="8"/>
      <c r="N582" s="8"/>
      <c r="O582" s="8"/>
      <c r="P582" s="8"/>
      <c r="Q582" s="9"/>
      <c r="R582" s="9"/>
      <c r="S582" s="9"/>
      <c r="T582" s="8"/>
    </row>
    <row r="583" spans="1:20" x14ac:dyDescent="0.25">
      <c r="A583" s="7"/>
      <c r="B583" s="7"/>
      <c r="C583" s="7"/>
      <c r="D583" s="7"/>
      <c r="E583" s="7"/>
      <c r="F583" s="7"/>
      <c r="G583" s="7">
        <f t="shared" si="9"/>
        <v>581</v>
      </c>
      <c r="H583" s="7" t="s">
        <v>988</v>
      </c>
      <c r="I583" s="7" t="s">
        <v>1946</v>
      </c>
      <c r="J583" s="8"/>
      <c r="K583" s="8"/>
      <c r="L583" s="8"/>
      <c r="M583" s="8"/>
      <c r="N583" s="8"/>
      <c r="O583" s="8"/>
      <c r="P583" s="8"/>
      <c r="Q583" s="9"/>
      <c r="R583" s="9"/>
      <c r="S583" s="9"/>
      <c r="T583" s="8"/>
    </row>
    <row r="584" spans="1:20" x14ac:dyDescent="0.25">
      <c r="A584" s="7"/>
      <c r="B584" s="7"/>
      <c r="C584" s="7"/>
      <c r="D584" s="7"/>
      <c r="E584" s="7"/>
      <c r="F584" s="7"/>
      <c r="G584" s="7">
        <f t="shared" si="9"/>
        <v>582</v>
      </c>
      <c r="H584" s="7" t="s">
        <v>989</v>
      </c>
      <c r="I584" s="7" t="s">
        <v>1947</v>
      </c>
      <c r="J584" s="8"/>
      <c r="K584" s="8"/>
      <c r="L584" s="8"/>
      <c r="M584" s="8"/>
      <c r="N584" s="8"/>
      <c r="O584" s="8"/>
      <c r="P584" s="8"/>
      <c r="Q584" s="9"/>
      <c r="R584" s="9"/>
      <c r="S584" s="9"/>
      <c r="T584" s="8"/>
    </row>
    <row r="585" spans="1:20" x14ac:dyDescent="0.25">
      <c r="A585" s="7"/>
      <c r="B585" s="7"/>
      <c r="C585" s="7"/>
      <c r="D585" s="7"/>
      <c r="E585" s="7"/>
      <c r="F585" s="7"/>
      <c r="G585" s="7">
        <f t="shared" si="9"/>
        <v>583</v>
      </c>
      <c r="H585" s="7" t="s">
        <v>990</v>
      </c>
      <c r="I585" s="7" t="s">
        <v>1948</v>
      </c>
      <c r="J585" s="8"/>
      <c r="K585" s="8"/>
      <c r="L585" s="8"/>
      <c r="M585" s="8"/>
      <c r="N585" s="8"/>
      <c r="O585" s="8"/>
      <c r="P585" s="8"/>
      <c r="Q585" s="9"/>
      <c r="R585" s="9"/>
      <c r="S585" s="9"/>
      <c r="T585" s="8"/>
    </row>
    <row r="586" spans="1:20" x14ac:dyDescent="0.25">
      <c r="A586" s="7"/>
      <c r="B586" s="7"/>
      <c r="C586" s="7"/>
      <c r="D586" s="7"/>
      <c r="E586" s="7"/>
      <c r="F586" s="7"/>
      <c r="G586" s="7">
        <f t="shared" si="9"/>
        <v>584</v>
      </c>
      <c r="H586" s="7" t="s">
        <v>991</v>
      </c>
      <c r="I586" s="7" t="s">
        <v>1949</v>
      </c>
      <c r="J586" s="8"/>
      <c r="K586" s="8"/>
      <c r="L586" s="8"/>
      <c r="M586" s="8"/>
      <c r="N586" s="8"/>
      <c r="O586" s="8"/>
      <c r="P586" s="8"/>
      <c r="Q586" s="9"/>
      <c r="R586" s="9"/>
      <c r="S586" s="9"/>
      <c r="T586" s="8"/>
    </row>
    <row r="587" spans="1:20" x14ac:dyDescent="0.25">
      <c r="A587" s="7"/>
      <c r="B587" s="7"/>
      <c r="C587" s="7"/>
      <c r="D587" s="7"/>
      <c r="E587" s="7"/>
      <c r="F587" s="7"/>
      <c r="G587" s="7">
        <f t="shared" si="9"/>
        <v>585</v>
      </c>
      <c r="H587" s="7" t="s">
        <v>992</v>
      </c>
      <c r="I587" s="7" t="s">
        <v>1950</v>
      </c>
      <c r="J587" s="8"/>
      <c r="K587" s="8"/>
      <c r="L587" s="8"/>
      <c r="M587" s="8"/>
      <c r="N587" s="8"/>
      <c r="O587" s="8"/>
      <c r="P587" s="8"/>
      <c r="Q587" s="9"/>
      <c r="R587" s="9"/>
      <c r="S587" s="9"/>
      <c r="T587" s="8"/>
    </row>
    <row r="588" spans="1:20" x14ac:dyDescent="0.25">
      <c r="A588" s="7"/>
      <c r="B588" s="7"/>
      <c r="C588" s="7"/>
      <c r="D588" s="7"/>
      <c r="E588" s="7"/>
      <c r="F588" s="7"/>
      <c r="G588" s="7">
        <f t="shared" si="9"/>
        <v>586</v>
      </c>
      <c r="H588" s="7" t="s">
        <v>993</v>
      </c>
      <c r="I588" s="7" t="s">
        <v>1951</v>
      </c>
      <c r="J588" s="8"/>
      <c r="K588" s="8"/>
      <c r="L588" s="8"/>
      <c r="M588" s="8"/>
      <c r="N588" s="8"/>
      <c r="O588" s="8"/>
      <c r="P588" s="8"/>
      <c r="Q588" s="9"/>
      <c r="R588" s="9"/>
      <c r="S588" s="9"/>
      <c r="T588" s="8"/>
    </row>
    <row r="589" spans="1:20" x14ac:dyDescent="0.25">
      <c r="A589" s="7"/>
      <c r="B589" s="7"/>
      <c r="C589" s="7"/>
      <c r="D589" s="7"/>
      <c r="E589" s="7"/>
      <c r="F589" s="7"/>
      <c r="G589" s="7">
        <f t="shared" si="9"/>
        <v>587</v>
      </c>
      <c r="H589" s="7" t="s">
        <v>994</v>
      </c>
      <c r="I589" s="7" t="s">
        <v>1952</v>
      </c>
      <c r="J589" s="8"/>
      <c r="K589" s="8"/>
      <c r="L589" s="8"/>
      <c r="M589" s="8"/>
      <c r="N589" s="8"/>
      <c r="O589" s="8"/>
      <c r="P589" s="8"/>
      <c r="Q589" s="9"/>
      <c r="R589" s="9"/>
      <c r="S589" s="9"/>
      <c r="T589" s="8"/>
    </row>
    <row r="590" spans="1:20" x14ac:dyDescent="0.25">
      <c r="A590" s="7"/>
      <c r="B590" s="7"/>
      <c r="C590" s="7"/>
      <c r="D590" s="7"/>
      <c r="E590" s="7"/>
      <c r="F590" s="7"/>
      <c r="G590" s="7">
        <f t="shared" si="9"/>
        <v>588</v>
      </c>
      <c r="H590" s="7" t="s">
        <v>995</v>
      </c>
      <c r="I590" s="7" t="s">
        <v>1008</v>
      </c>
      <c r="J590" s="8"/>
      <c r="K590" s="8"/>
      <c r="L590" s="8"/>
      <c r="M590" s="8"/>
      <c r="N590" s="8"/>
      <c r="O590" s="8"/>
      <c r="P590" s="8"/>
      <c r="Q590" s="9"/>
      <c r="R590" s="9"/>
      <c r="S590" s="9"/>
      <c r="T590" s="8"/>
    </row>
    <row r="591" spans="1:20" x14ac:dyDescent="0.25">
      <c r="A591" s="7"/>
      <c r="B591" s="7"/>
      <c r="C591" s="7"/>
      <c r="D591" s="7"/>
      <c r="E591" s="7"/>
      <c r="F591" s="7"/>
      <c r="G591" s="7">
        <f t="shared" si="9"/>
        <v>589</v>
      </c>
      <c r="H591" s="7" t="s">
        <v>996</v>
      </c>
      <c r="I591" s="7" t="s">
        <v>1009</v>
      </c>
      <c r="J591" s="8"/>
      <c r="K591" s="8"/>
      <c r="L591" s="8"/>
      <c r="M591" s="8"/>
      <c r="N591" s="8"/>
      <c r="O591" s="8"/>
      <c r="P591" s="8"/>
      <c r="Q591" s="9"/>
      <c r="R591" s="9"/>
      <c r="S591" s="9"/>
      <c r="T591" s="8"/>
    </row>
    <row r="592" spans="1:20" x14ac:dyDescent="0.25">
      <c r="A592" s="7"/>
      <c r="B592" s="7"/>
      <c r="C592" s="7"/>
      <c r="D592" s="7"/>
      <c r="E592" s="7"/>
      <c r="F592" s="7"/>
      <c r="G592" s="7">
        <f t="shared" si="9"/>
        <v>590</v>
      </c>
      <c r="H592" s="7" t="s">
        <v>997</v>
      </c>
      <c r="I592" s="7" t="s">
        <v>1953</v>
      </c>
      <c r="J592" s="8"/>
      <c r="K592" s="8"/>
      <c r="L592" s="8"/>
      <c r="M592" s="8"/>
      <c r="N592" s="8"/>
      <c r="O592" s="8"/>
      <c r="P592" s="8"/>
      <c r="Q592" s="9"/>
      <c r="R592" s="9"/>
      <c r="S592" s="9"/>
      <c r="T592" s="8"/>
    </row>
    <row r="593" spans="1:20" x14ac:dyDescent="0.25">
      <c r="A593" s="7"/>
      <c r="B593" s="7"/>
      <c r="C593" s="7"/>
      <c r="D593" s="7"/>
      <c r="E593" s="7"/>
      <c r="F593" s="7"/>
      <c r="G593" s="7">
        <f t="shared" si="9"/>
        <v>591</v>
      </c>
      <c r="H593" s="7" t="s">
        <v>998</v>
      </c>
      <c r="I593" s="7" t="s">
        <v>1954</v>
      </c>
      <c r="J593" s="8"/>
      <c r="K593" s="8"/>
      <c r="L593" s="8"/>
      <c r="M593" s="8"/>
      <c r="N593" s="8"/>
      <c r="O593" s="8"/>
      <c r="P593" s="8"/>
      <c r="Q593" s="9"/>
      <c r="R593" s="9"/>
      <c r="S593" s="9"/>
      <c r="T593" s="8"/>
    </row>
    <row r="594" spans="1:20" x14ac:dyDescent="0.25">
      <c r="A594" s="7"/>
      <c r="B594" s="7"/>
      <c r="C594" s="7"/>
      <c r="D594" s="7"/>
      <c r="E594" s="7"/>
      <c r="F594" s="7"/>
      <c r="G594" s="7">
        <f t="shared" si="9"/>
        <v>592</v>
      </c>
      <c r="H594" s="7" t="s">
        <v>999</v>
      </c>
      <c r="I594" s="7" t="s">
        <v>1010</v>
      </c>
      <c r="J594" s="8"/>
      <c r="K594" s="8"/>
      <c r="L594" s="8"/>
      <c r="M594" s="8"/>
      <c r="N594" s="8"/>
      <c r="O594" s="8"/>
      <c r="P594" s="8"/>
      <c r="Q594" s="9"/>
      <c r="R594" s="9"/>
      <c r="S594" s="9"/>
      <c r="T594" s="8"/>
    </row>
    <row r="595" spans="1:20" x14ac:dyDescent="0.25">
      <c r="A595" s="7"/>
      <c r="B595" s="7"/>
      <c r="C595" s="7"/>
      <c r="D595" s="7"/>
      <c r="E595" s="7"/>
      <c r="F595" s="7"/>
      <c r="G595" s="7">
        <f t="shared" si="9"/>
        <v>593</v>
      </c>
      <c r="H595" s="7" t="s">
        <v>1000</v>
      </c>
      <c r="I595" s="7" t="s">
        <v>1011</v>
      </c>
      <c r="J595" s="8"/>
      <c r="K595" s="8"/>
      <c r="L595" s="8"/>
      <c r="M595" s="8"/>
      <c r="N595" s="8"/>
      <c r="O595" s="8"/>
      <c r="P595" s="8"/>
      <c r="Q595" s="9"/>
      <c r="R595" s="9"/>
      <c r="S595" s="9"/>
      <c r="T595" s="8"/>
    </row>
    <row r="596" spans="1:20" x14ac:dyDescent="0.25">
      <c r="A596" s="7"/>
      <c r="B596" s="7"/>
      <c r="C596" s="7"/>
      <c r="D596" s="7"/>
      <c r="E596" s="7"/>
      <c r="F596" s="7"/>
      <c r="G596" s="7">
        <f t="shared" si="9"/>
        <v>594</v>
      </c>
      <c r="H596" s="7" t="s">
        <v>1016</v>
      </c>
      <c r="I596" s="7" t="s">
        <v>1955</v>
      </c>
      <c r="J596" s="8"/>
      <c r="K596" s="8"/>
      <c r="L596" s="8"/>
      <c r="M596" s="8"/>
      <c r="N596" s="8"/>
      <c r="O596" s="8"/>
      <c r="P596" s="8"/>
      <c r="Q596" s="9"/>
      <c r="R596" s="9"/>
      <c r="S596" s="9"/>
      <c r="T596" s="8"/>
    </row>
    <row r="597" spans="1:20" x14ac:dyDescent="0.25">
      <c r="A597" s="7"/>
      <c r="B597" s="7"/>
      <c r="C597" s="7"/>
      <c r="D597" s="7"/>
      <c r="E597" s="7"/>
      <c r="F597" s="7"/>
      <c r="G597" s="7">
        <f t="shared" si="9"/>
        <v>595</v>
      </c>
      <c r="H597" s="7" t="s">
        <v>1017</v>
      </c>
      <c r="I597" s="7" t="s">
        <v>1030</v>
      </c>
      <c r="J597" s="8"/>
      <c r="K597" s="8"/>
      <c r="L597" s="8"/>
      <c r="M597" s="8"/>
      <c r="N597" s="8"/>
      <c r="O597" s="8"/>
      <c r="P597" s="8"/>
      <c r="Q597" s="9"/>
      <c r="R597" s="9"/>
      <c r="S597" s="9"/>
      <c r="T597" s="8"/>
    </row>
    <row r="598" spans="1:20" x14ac:dyDescent="0.25">
      <c r="A598" s="7"/>
      <c r="B598" s="7"/>
      <c r="C598" s="7"/>
      <c r="D598" s="7"/>
      <c r="E598" s="7"/>
      <c r="F598" s="7"/>
      <c r="G598" s="7">
        <f t="shared" si="9"/>
        <v>596</v>
      </c>
      <c r="H598" s="7" t="s">
        <v>1001</v>
      </c>
      <c r="I598" s="7" t="s">
        <v>1956</v>
      </c>
      <c r="J598" s="8"/>
      <c r="K598" s="8"/>
      <c r="L598" s="8"/>
      <c r="M598" s="8"/>
      <c r="N598" s="8"/>
      <c r="O598" s="8"/>
      <c r="P598" s="8"/>
      <c r="Q598" s="9"/>
      <c r="R598" s="9"/>
      <c r="S598" s="9"/>
      <c r="T598" s="8"/>
    </row>
    <row r="599" spans="1:20" x14ac:dyDescent="0.25">
      <c r="A599" s="7"/>
      <c r="B599" s="7"/>
      <c r="C599" s="7"/>
      <c r="D599" s="7"/>
      <c r="E599" s="7"/>
      <c r="F599" s="7"/>
      <c r="G599" s="7">
        <f t="shared" si="9"/>
        <v>597</v>
      </c>
      <c r="H599" s="7" t="s">
        <v>1002</v>
      </c>
      <c r="I599" s="7" t="s">
        <v>1957</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1003</v>
      </c>
      <c r="I600" s="7" t="s">
        <v>1012</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1004</v>
      </c>
      <c r="I601" s="7" t="s">
        <v>1013</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1005</v>
      </c>
      <c r="I602" s="7" t="s">
        <v>1014</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1018</v>
      </c>
      <c r="I603" s="7" t="s">
        <v>4696</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1019</v>
      </c>
      <c r="I604" s="7" t="s">
        <v>1031</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1020</v>
      </c>
      <c r="I605" s="7" t="s">
        <v>1958</v>
      </c>
      <c r="J605" s="8"/>
      <c r="K605" s="8"/>
      <c r="L605" s="8"/>
      <c r="M605" s="8"/>
      <c r="N605" s="8"/>
      <c r="O605" s="8"/>
      <c r="P605" s="8"/>
      <c r="Q605" s="9"/>
      <c r="R605" s="9"/>
      <c r="S605" s="9"/>
      <c r="T605" s="8"/>
    </row>
    <row r="606" spans="1:20" x14ac:dyDescent="0.25">
      <c r="A606" s="7"/>
      <c r="B606" s="7"/>
      <c r="C606" s="7"/>
      <c r="D606" s="7"/>
      <c r="E606" s="7"/>
      <c r="F606" s="7"/>
      <c r="G606" s="7">
        <f t="shared" si="9"/>
        <v>604</v>
      </c>
      <c r="H606" s="7" t="s">
        <v>1006</v>
      </c>
      <c r="I606" s="7" t="s">
        <v>1959</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1007</v>
      </c>
      <c r="I607" s="7" t="s">
        <v>1015</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1021</v>
      </c>
      <c r="I608" s="7" t="s">
        <v>1960</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1022</v>
      </c>
      <c r="I609" s="7" t="s">
        <v>1961</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1023</v>
      </c>
      <c r="I610" s="7" t="s">
        <v>1032</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1024</v>
      </c>
      <c r="I611" s="7" t="s">
        <v>1033</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1510</v>
      </c>
      <c r="I612" s="7" t="s">
        <v>1962</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1025</v>
      </c>
      <c r="I613" s="7" t="s">
        <v>1034</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1026</v>
      </c>
      <c r="I614" s="7" t="s">
        <v>1963</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1027</v>
      </c>
      <c r="I615" s="7" t="s">
        <v>1035</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1511</v>
      </c>
      <c r="I616" s="7" t="s">
        <v>1964</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1028</v>
      </c>
      <c r="I617" s="7" t="s">
        <v>1036</v>
      </c>
      <c r="J617" s="8"/>
      <c r="K617" s="8"/>
      <c r="L617" s="8"/>
      <c r="M617" s="8"/>
      <c r="N617" s="8"/>
      <c r="O617" s="8"/>
      <c r="P617" s="8"/>
      <c r="Q617" s="9"/>
      <c r="R617" s="9"/>
      <c r="S617" s="9"/>
      <c r="T617" s="8"/>
    </row>
    <row r="618" spans="1:20" x14ac:dyDescent="0.25">
      <c r="A618" s="7"/>
      <c r="B618" s="7"/>
      <c r="C618" s="7"/>
      <c r="D618" s="7"/>
      <c r="E618" s="7"/>
      <c r="F618" s="7"/>
      <c r="G618" s="7">
        <f t="shared" si="9"/>
        <v>616</v>
      </c>
      <c r="H618" s="7" t="s">
        <v>4257</v>
      </c>
      <c r="I618" s="7" t="s">
        <v>4360</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1029</v>
      </c>
      <c r="I619" s="7" t="s">
        <v>1037</v>
      </c>
      <c r="J619" s="8"/>
      <c r="K619" s="8"/>
      <c r="L619" s="8"/>
      <c r="M619" s="8"/>
      <c r="N619" s="8"/>
      <c r="O619" s="8"/>
      <c r="P619" s="8"/>
      <c r="Q619" s="9"/>
      <c r="R619" s="9"/>
      <c r="S619" s="9"/>
      <c r="T619" s="8"/>
    </row>
    <row r="620" spans="1:20" x14ac:dyDescent="0.25">
      <c r="A620" s="7"/>
      <c r="B620" s="7"/>
      <c r="C620" s="7"/>
      <c r="D620" s="7"/>
      <c r="E620" s="7"/>
      <c r="F620" s="7"/>
      <c r="G620" s="7">
        <f t="shared" si="9"/>
        <v>618</v>
      </c>
      <c r="H620" s="7" t="s">
        <v>3112</v>
      </c>
      <c r="I620" s="7" t="s">
        <v>3140</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1038</v>
      </c>
      <c r="I621" s="7" t="s">
        <v>1054</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1039</v>
      </c>
      <c r="I622" s="7" t="s">
        <v>1965</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1040</v>
      </c>
      <c r="I623" s="7" t="s">
        <v>1055</v>
      </c>
      <c r="J623" s="8"/>
      <c r="K623" s="8"/>
      <c r="L623" s="8"/>
      <c r="M623" s="8"/>
      <c r="N623" s="8"/>
      <c r="O623" s="8"/>
      <c r="P623" s="8"/>
      <c r="Q623" s="9"/>
      <c r="R623" s="9"/>
      <c r="S623" s="9"/>
      <c r="T623" s="8"/>
    </row>
    <row r="624" spans="1:20" x14ac:dyDescent="0.25">
      <c r="A624" s="7"/>
      <c r="B624" s="7"/>
      <c r="C624" s="7"/>
      <c r="D624" s="7"/>
      <c r="E624" s="7"/>
      <c r="F624" s="7"/>
      <c r="G624" s="7">
        <f t="shared" si="9"/>
        <v>622</v>
      </c>
      <c r="H624" s="7" t="s">
        <v>3163</v>
      </c>
      <c r="I624" s="7" t="s">
        <v>3234</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1041</v>
      </c>
      <c r="I625" s="7" t="s">
        <v>1056</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1042</v>
      </c>
      <c r="I626" s="7" t="s">
        <v>1966</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1512</v>
      </c>
      <c r="I627" s="7" t="s">
        <v>1967</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1043</v>
      </c>
      <c r="I628" s="7" t="s">
        <v>1057</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1044</v>
      </c>
      <c r="I629" s="7" t="s">
        <v>1968</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1045</v>
      </c>
      <c r="I630" s="7" t="s">
        <v>1058</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1046</v>
      </c>
      <c r="I631" s="7" t="s">
        <v>1059</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1047</v>
      </c>
      <c r="I632" s="7" t="s">
        <v>1060</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1048</v>
      </c>
      <c r="I633" s="7" t="s">
        <v>1061</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1049</v>
      </c>
      <c r="I634" s="7" t="s">
        <v>1062</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1513</v>
      </c>
      <c r="I635" s="7" t="s">
        <v>1969</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1050</v>
      </c>
      <c r="I636" s="7" t="s">
        <v>1970</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1051</v>
      </c>
      <c r="I637" s="7" t="s">
        <v>1971</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1052</v>
      </c>
      <c r="I638" s="7" t="s">
        <v>1972</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1104</v>
      </c>
      <c r="I639" s="7" t="s">
        <v>1129</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1053</v>
      </c>
      <c r="I640" s="7" t="s">
        <v>1973</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1105</v>
      </c>
      <c r="I641" s="7" t="s">
        <v>4697</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1106</v>
      </c>
      <c r="I642" s="7" t="s">
        <v>1130</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1107</v>
      </c>
      <c r="I643" s="7" t="s">
        <v>1131</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1108</v>
      </c>
      <c r="I644" s="7" t="s">
        <v>1974</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1109</v>
      </c>
      <c r="I645" s="7" t="s">
        <v>1975</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1110</v>
      </c>
      <c r="I646" s="7" t="s">
        <v>1976</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1111</v>
      </c>
      <c r="I647" s="7" t="s">
        <v>4698</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2661</v>
      </c>
      <c r="I648" s="7" t="s">
        <v>2729</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1112</v>
      </c>
      <c r="I649" s="7" t="s">
        <v>1132</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1113</v>
      </c>
      <c r="I650" s="7" t="s">
        <v>1133</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1114</v>
      </c>
      <c r="I651" s="7" t="s">
        <v>1977</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1115</v>
      </c>
      <c r="I652" s="7" t="s">
        <v>1134</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1116</v>
      </c>
      <c r="I653" s="7" t="s">
        <v>1720</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1117</v>
      </c>
      <c r="I654" s="7" t="s">
        <v>1135</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1118</v>
      </c>
      <c r="I655" s="7" t="s">
        <v>1978</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1119</v>
      </c>
      <c r="I656" s="7" t="s">
        <v>1979</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1120</v>
      </c>
      <c r="I657" s="7" t="s">
        <v>1136</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1121</v>
      </c>
      <c r="I658" s="7" t="s">
        <v>1980</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1174</v>
      </c>
      <c r="I659" s="7" t="s">
        <v>1201</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2804</v>
      </c>
      <c r="I660" s="7" t="s">
        <v>2937</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1122</v>
      </c>
      <c r="I661" s="7" t="s">
        <v>1981</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1123</v>
      </c>
      <c r="I662" s="7" t="s">
        <v>1137</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1124</v>
      </c>
      <c r="I663" s="7" t="s">
        <v>1982</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1125</v>
      </c>
      <c r="I664" s="7" t="s">
        <v>1834</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1126</v>
      </c>
      <c r="I665" s="7" t="s">
        <v>4699</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1127</v>
      </c>
      <c r="I666" s="7" t="s">
        <v>1138</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1128</v>
      </c>
      <c r="I667" s="7" t="s">
        <v>1983</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1139</v>
      </c>
      <c r="I668" s="7" t="s">
        <v>1159</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1140</v>
      </c>
      <c r="I669" s="7" t="s">
        <v>1984</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1141</v>
      </c>
      <c r="I670" s="7" t="s">
        <v>4700</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1142</v>
      </c>
      <c r="I671" s="7" t="s">
        <v>1160</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1143</v>
      </c>
      <c r="I672" s="7" t="s">
        <v>1985</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1144</v>
      </c>
      <c r="I673" s="7" t="s">
        <v>1986</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1145</v>
      </c>
      <c r="I674" s="7" t="s">
        <v>1161</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1146</v>
      </c>
      <c r="I675" s="7" t="s">
        <v>4701</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1147</v>
      </c>
      <c r="I676" s="7" t="s">
        <v>1162</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1148</v>
      </c>
      <c r="I677" s="7" t="s">
        <v>1163</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1175</v>
      </c>
      <c r="I678" s="7" t="s">
        <v>1202</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1149</v>
      </c>
      <c r="I679" s="7" t="s">
        <v>1987</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1150</v>
      </c>
      <c r="I680" s="7" t="s">
        <v>1164</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1151</v>
      </c>
      <c r="I681" s="7" t="s">
        <v>1988</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1152</v>
      </c>
      <c r="I682" s="7" t="s">
        <v>4702</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1153</v>
      </c>
      <c r="I683" s="7" t="s">
        <v>1989</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1154</v>
      </c>
      <c r="I684" s="7" t="s">
        <v>1990</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1155</v>
      </c>
      <c r="I685" s="7" t="s">
        <v>1165</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1156</v>
      </c>
      <c r="I686" s="7" t="s">
        <v>1991</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1157</v>
      </c>
      <c r="I687" s="7" t="s">
        <v>1992</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1158</v>
      </c>
      <c r="I688" s="7" t="s">
        <v>1166</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1514</v>
      </c>
      <c r="I689" s="7" t="s">
        <v>1993</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1176</v>
      </c>
      <c r="I690" s="7" t="s">
        <v>1203</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3336</v>
      </c>
      <c r="I691" s="7" t="s">
        <v>3413</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1177</v>
      </c>
      <c r="I692" s="7" t="s">
        <v>1994</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1178</v>
      </c>
      <c r="I693" s="7" t="s">
        <v>1204</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1179</v>
      </c>
      <c r="I694" s="7" t="s">
        <v>1995</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1180</v>
      </c>
      <c r="I695" s="7" t="s">
        <v>1996</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1181</v>
      </c>
      <c r="I696" s="7" t="s">
        <v>1997</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1182</v>
      </c>
      <c r="I697" s="7" t="s">
        <v>1205</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1183</v>
      </c>
      <c r="I698" s="7" t="s">
        <v>1206</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1184</v>
      </c>
      <c r="I699" s="7" t="s">
        <v>1998</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1185</v>
      </c>
      <c r="I700" s="7" t="s">
        <v>1999</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1186</v>
      </c>
      <c r="I701" s="7" t="s">
        <v>1207</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1187</v>
      </c>
      <c r="I702" s="7" t="s">
        <v>1208</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1188</v>
      </c>
      <c r="I703" s="7" t="s">
        <v>2000</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1189</v>
      </c>
      <c r="I704" s="7" t="s">
        <v>2001</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1190</v>
      </c>
      <c r="I705" s="7" t="s">
        <v>4703</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1191</v>
      </c>
      <c r="I706" s="7" t="s">
        <v>1209</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1192</v>
      </c>
      <c r="I707" s="7" t="s">
        <v>4704</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1193</v>
      </c>
      <c r="I708" s="7" t="s">
        <v>1210</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1194</v>
      </c>
      <c r="I709" s="7" t="s">
        <v>2002</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1195</v>
      </c>
      <c r="I710" s="7" t="s">
        <v>2003</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2561</v>
      </c>
      <c r="I711" s="7" t="s">
        <v>2605</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1196</v>
      </c>
      <c r="I712" s="7" t="s">
        <v>2004</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1197</v>
      </c>
      <c r="I713" s="7" t="s">
        <v>1211</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1198</v>
      </c>
      <c r="I714" s="7" t="s">
        <v>1212</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1199</v>
      </c>
      <c r="I715" s="7" t="s">
        <v>2005</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1200</v>
      </c>
      <c r="I716" s="7" t="s">
        <v>1213</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1515</v>
      </c>
      <c r="I717" s="7" t="s">
        <v>2006</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1516</v>
      </c>
      <c r="I718" s="7" t="s">
        <v>2007</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1517</v>
      </c>
      <c r="I719" s="7" t="s">
        <v>2008</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1518</v>
      </c>
      <c r="I720" s="7" t="s">
        <v>2009</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1519</v>
      </c>
      <c r="I721" s="7" t="s">
        <v>2010</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1520</v>
      </c>
      <c r="I722" s="7" t="s">
        <v>2006</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1521</v>
      </c>
      <c r="I723" s="7" t="s">
        <v>2011</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1522</v>
      </c>
      <c r="I724" s="7" t="s">
        <v>2012</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1523</v>
      </c>
      <c r="I725" s="7" t="s">
        <v>2013</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1524</v>
      </c>
      <c r="I726" s="7" t="s">
        <v>2014</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1525</v>
      </c>
      <c r="I727" s="7" t="s">
        <v>2015</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1526</v>
      </c>
      <c r="I728" s="7" t="s">
        <v>2016</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1527</v>
      </c>
      <c r="I729" s="7" t="s">
        <v>2017</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1528</v>
      </c>
      <c r="I730" s="7" t="s">
        <v>2018</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1529</v>
      </c>
      <c r="I731" s="7" t="s">
        <v>2019</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1530</v>
      </c>
      <c r="I732" s="7" t="s">
        <v>2020</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1531</v>
      </c>
      <c r="I733" s="7" t="s">
        <v>2021</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1532</v>
      </c>
      <c r="I734" s="7" t="s">
        <v>2022</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1533</v>
      </c>
      <c r="I735" s="7" t="s">
        <v>2023</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1534</v>
      </c>
      <c r="I736" s="7" t="s">
        <v>2024</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1535</v>
      </c>
      <c r="I737" s="7" t="s">
        <v>2025</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1536</v>
      </c>
      <c r="I738" s="7" t="s">
        <v>2026</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1537</v>
      </c>
      <c r="I739" s="7" t="s">
        <v>2027</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1538</v>
      </c>
      <c r="I740" s="7" t="s">
        <v>2028</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1539</v>
      </c>
      <c r="I741" s="7" t="s">
        <v>2029</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1540</v>
      </c>
      <c r="I742" s="7" t="s">
        <v>2030</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1541</v>
      </c>
      <c r="I743" s="7" t="s">
        <v>2031</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3337</v>
      </c>
      <c r="I744" s="7" t="s">
        <v>3414</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2347</v>
      </c>
      <c r="I745" s="7" t="s">
        <v>2383</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2348</v>
      </c>
      <c r="I746" s="7" t="s">
        <v>2384</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2349</v>
      </c>
      <c r="I747" s="7" t="s">
        <v>2385</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2350</v>
      </c>
      <c r="I748" s="7" t="s">
        <v>2386</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2351</v>
      </c>
      <c r="I749" s="7" t="s">
        <v>2387</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2352</v>
      </c>
      <c r="I750" s="7" t="s">
        <v>2388</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2353</v>
      </c>
      <c r="I751" s="7" t="s">
        <v>2389</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2354</v>
      </c>
      <c r="I752" s="7" t="s">
        <v>2390</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2355</v>
      </c>
      <c r="I753" s="7" t="s">
        <v>2391</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2356</v>
      </c>
      <c r="I754" s="7" t="s">
        <v>2392</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2357</v>
      </c>
      <c r="I755" s="7" t="s">
        <v>2393</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2358</v>
      </c>
      <c r="I756" s="7" t="s">
        <v>2394</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2359</v>
      </c>
      <c r="I757" s="7" t="s">
        <v>2395</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3880</v>
      </c>
      <c r="I758" s="7" t="s">
        <v>3777</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2360</v>
      </c>
      <c r="I759" s="7" t="s">
        <v>2396</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2361</v>
      </c>
      <c r="I760" s="7" t="s">
        <v>2397</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2362</v>
      </c>
      <c r="I761" s="7" t="s">
        <v>2398</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2363</v>
      </c>
      <c r="I762" s="7" t="s">
        <v>2399</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2364</v>
      </c>
      <c r="I763" s="7" t="s">
        <v>4705</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2365</v>
      </c>
      <c r="I764" s="7" t="s">
        <v>2400</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2366</v>
      </c>
      <c r="I765" s="7" t="s">
        <v>2401</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2367</v>
      </c>
      <c r="I766" s="7" t="s">
        <v>2402</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2368</v>
      </c>
      <c r="I767" s="7" t="s">
        <v>2403</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2369</v>
      </c>
      <c r="I768" s="7" t="s">
        <v>2404</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2370</v>
      </c>
      <c r="I769" s="7" t="s">
        <v>2405</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2371</v>
      </c>
      <c r="I770" s="7" t="s">
        <v>2406</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2805</v>
      </c>
      <c r="I771" s="7" t="s">
        <v>2938</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2372</v>
      </c>
      <c r="I772" s="7" t="s">
        <v>2407</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2373</v>
      </c>
      <c r="I773" s="7" t="s">
        <v>2408</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2374</v>
      </c>
      <c r="I774" s="7" t="s">
        <v>2409</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2375</v>
      </c>
      <c r="I775" s="7" t="s">
        <v>2410</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2376</v>
      </c>
      <c r="I776" s="7" t="s">
        <v>2411</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2377</v>
      </c>
      <c r="I777" s="7" t="s">
        <v>2412</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2378</v>
      </c>
      <c r="I778" s="7" t="s">
        <v>2413</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2379</v>
      </c>
      <c r="I779" s="7" t="s">
        <v>2414</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2476</v>
      </c>
      <c r="I780" s="7" t="s">
        <v>2515</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2477</v>
      </c>
      <c r="I781" s="7" t="s">
        <v>2516</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2478</v>
      </c>
      <c r="I782" s="7" t="s">
        <v>2517</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2479</v>
      </c>
      <c r="I783" s="7" t="s">
        <v>2518</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2480</v>
      </c>
      <c r="I784" s="7" t="s">
        <v>2519</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2481</v>
      </c>
      <c r="I785" s="7" t="s">
        <v>2520</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2482</v>
      </c>
      <c r="I786" s="7" t="s">
        <v>2521</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2483</v>
      </c>
      <c r="I787" s="7" t="s">
        <v>2522</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2484</v>
      </c>
      <c r="I788" s="7" t="s">
        <v>2523</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2485</v>
      </c>
      <c r="I789" s="7" t="s">
        <v>2524</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2486</v>
      </c>
      <c r="I790" s="7" t="s">
        <v>4706</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2487</v>
      </c>
      <c r="I791" s="7" t="s">
        <v>2525</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2488</v>
      </c>
      <c r="I792" s="7" t="s">
        <v>2526</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4570</v>
      </c>
      <c r="I793" s="7" t="s">
        <v>4707</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2489</v>
      </c>
      <c r="I794" s="7" t="s">
        <v>2527</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2490</v>
      </c>
      <c r="I795" s="7" t="s">
        <v>2528</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2491</v>
      </c>
      <c r="I796" s="7" t="s">
        <v>2529</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2492</v>
      </c>
      <c r="I797" s="7" t="s">
        <v>2530</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2493</v>
      </c>
      <c r="I798" s="7" t="s">
        <v>2531</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2494</v>
      </c>
      <c r="I799" s="7" t="s">
        <v>2532</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2495</v>
      </c>
      <c r="I800" s="7" t="s">
        <v>2533</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2496</v>
      </c>
      <c r="I801" s="7" t="s">
        <v>2534</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2497</v>
      </c>
      <c r="I802" s="7" t="s">
        <v>2535</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2498</v>
      </c>
      <c r="I803" s="7" t="s">
        <v>2536</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2499</v>
      </c>
      <c r="I804" s="7" t="s">
        <v>2537</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2500</v>
      </c>
      <c r="I805" s="7" t="s">
        <v>2538</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2501</v>
      </c>
      <c r="I806" s="7" t="s">
        <v>2539</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2502</v>
      </c>
      <c r="I807" s="7" t="s">
        <v>2540</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2503</v>
      </c>
      <c r="I808" s="7" t="s">
        <v>2541</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2504</v>
      </c>
      <c r="I809" s="7" t="s">
        <v>2542</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2505</v>
      </c>
      <c r="I810" s="7" t="s">
        <v>2543</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2506</v>
      </c>
      <c r="I811" s="7" t="s">
        <v>2544</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2507</v>
      </c>
      <c r="I812" s="7" t="s">
        <v>2545</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2508</v>
      </c>
      <c r="I813" s="7" t="s">
        <v>2546</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2509</v>
      </c>
      <c r="I814" s="7" t="s">
        <v>2547</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2806</v>
      </c>
      <c r="I815" s="7" t="s">
        <v>2939</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2510</v>
      </c>
      <c r="I816" s="7" t="s">
        <v>2548</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2562</v>
      </c>
      <c r="I817" s="7" t="s">
        <v>2606</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2563</v>
      </c>
      <c r="I818" s="7" t="s">
        <v>2607</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2564</v>
      </c>
      <c r="I819" s="7" t="s">
        <v>2608</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2565</v>
      </c>
      <c r="I820" s="7" t="s">
        <v>2609</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2566</v>
      </c>
      <c r="I821" s="7" t="s">
        <v>2610</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2567</v>
      </c>
      <c r="I822" s="7" t="s">
        <v>2611</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2568</v>
      </c>
      <c r="I823" s="7" t="s">
        <v>2612</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4258</v>
      </c>
      <c r="I824" s="7" t="s">
        <v>4361</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2569</v>
      </c>
      <c r="I825" s="7" t="s">
        <v>2613</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4571</v>
      </c>
      <c r="I826" s="7" t="s">
        <v>4708</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2570</v>
      </c>
      <c r="I827" s="7" t="s">
        <v>2614</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2571</v>
      </c>
      <c r="I828" s="7" t="s">
        <v>2615</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2572</v>
      </c>
      <c r="I829" s="7" t="s">
        <v>2616</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2573</v>
      </c>
      <c r="I830" s="7" t="s">
        <v>2617</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2574</v>
      </c>
      <c r="I831" s="7" t="s">
        <v>2618</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2575</v>
      </c>
      <c r="I832" s="7" t="s">
        <v>2619</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4259</v>
      </c>
      <c r="I833" s="7" t="s">
        <v>4362</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2576</v>
      </c>
      <c r="I834" s="7" t="s">
        <v>2620</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2577</v>
      </c>
      <c r="I835" s="7" t="s">
        <v>2621</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2578</v>
      </c>
      <c r="I836" s="7" t="s">
        <v>2622</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2579</v>
      </c>
      <c r="I837" s="7" t="s">
        <v>2623</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2580</v>
      </c>
      <c r="I838" s="7" t="s">
        <v>2624</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2581</v>
      </c>
      <c r="I839" s="7" t="s">
        <v>2625</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2582</v>
      </c>
      <c r="I840" s="7" t="s">
        <v>2626</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2583</v>
      </c>
      <c r="I841" s="7" t="s">
        <v>2627</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2584</v>
      </c>
      <c r="I842" s="7" t="s">
        <v>2628</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2585</v>
      </c>
      <c r="I843" s="7" t="s">
        <v>2629</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2586</v>
      </c>
      <c r="I844" s="7" t="s">
        <v>2630</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2587</v>
      </c>
      <c r="I845" s="7" t="s">
        <v>2631</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2588</v>
      </c>
      <c r="I846" s="7" t="s">
        <v>2632</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2589</v>
      </c>
      <c r="I847" s="7" t="s">
        <v>2633</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2590</v>
      </c>
      <c r="I848" s="7" t="s">
        <v>2634</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2591</v>
      </c>
      <c r="I849" s="7" t="s">
        <v>2635</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2592</v>
      </c>
      <c r="I850" s="7" t="s">
        <v>2636</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2593</v>
      </c>
      <c r="I851" s="7" t="s">
        <v>2637</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2594</v>
      </c>
      <c r="I852" s="7" t="s">
        <v>2638</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3881</v>
      </c>
      <c r="I853" s="7" t="s">
        <v>3778</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2595</v>
      </c>
      <c r="I854" s="7" t="s">
        <v>2639</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2596</v>
      </c>
      <c r="I855" s="7" t="s">
        <v>2640</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2597</v>
      </c>
      <c r="I856" s="7" t="s">
        <v>2641</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2598</v>
      </c>
      <c r="I857" s="7" t="s">
        <v>2642</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4572</v>
      </c>
      <c r="I858" s="7" t="s">
        <v>4709</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2599</v>
      </c>
      <c r="I859" s="7" t="s">
        <v>2643</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2600</v>
      </c>
      <c r="I860" s="7" t="s">
        <v>2644</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2662</v>
      </c>
      <c r="I861" s="7" t="s">
        <v>2730</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2663</v>
      </c>
      <c r="I862" s="7" t="s">
        <v>2731</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2664</v>
      </c>
      <c r="I863" s="7" t="s">
        <v>2732</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2665</v>
      </c>
      <c r="I864" s="7" t="s">
        <v>2733</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2666</v>
      </c>
      <c r="I865" s="7" t="s">
        <v>4710</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4260</v>
      </c>
      <c r="I866" s="7" t="s">
        <v>4363</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2667</v>
      </c>
      <c r="I867" s="7" t="s">
        <v>4711</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2668</v>
      </c>
      <c r="I868" s="7" t="s">
        <v>2734</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2669</v>
      </c>
      <c r="I869" s="7" t="s">
        <v>2735</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2670</v>
      </c>
      <c r="I870" s="7" t="s">
        <v>2736</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2671</v>
      </c>
      <c r="I871" s="7" t="s">
        <v>2737</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2672</v>
      </c>
      <c r="I872" s="7" t="s">
        <v>2738</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2673</v>
      </c>
      <c r="I873" s="7" t="s">
        <v>2739</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2674</v>
      </c>
      <c r="I874" s="7" t="s">
        <v>2740</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2675</v>
      </c>
      <c r="I875" s="7" t="s">
        <v>2741</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2676</v>
      </c>
      <c r="I876" s="7" t="s">
        <v>2742</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2677</v>
      </c>
      <c r="I877" s="7" t="s">
        <v>2743</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2678</v>
      </c>
      <c r="I878" s="7" t="s">
        <v>2744</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2679</v>
      </c>
      <c r="I879" s="7" t="s">
        <v>2745</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2680</v>
      </c>
      <c r="I880" s="7" t="s">
        <v>2746</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2681</v>
      </c>
      <c r="I881" s="7" t="s">
        <v>2747</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2682</v>
      </c>
      <c r="I882" s="7" t="s">
        <v>2748</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2683</v>
      </c>
      <c r="I883" s="7" t="s">
        <v>2749</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2684</v>
      </c>
      <c r="I884" s="7" t="s">
        <v>2750</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2685</v>
      </c>
      <c r="I885" s="7" t="s">
        <v>2751</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2686</v>
      </c>
      <c r="I886" s="7" t="s">
        <v>2752</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2687</v>
      </c>
      <c r="I887" s="7" t="s">
        <v>2753</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2688</v>
      </c>
      <c r="I888" s="7" t="s">
        <v>2754</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3113</v>
      </c>
      <c r="I889" s="7" t="s">
        <v>3141</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2689</v>
      </c>
      <c r="I890" s="7" t="s">
        <v>2755</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2690</v>
      </c>
      <c r="I891" s="7" t="s">
        <v>2756</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2691</v>
      </c>
      <c r="I892" s="7" t="s">
        <v>2757</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2692</v>
      </c>
      <c r="I893" s="7" t="s">
        <v>2758</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3338</v>
      </c>
      <c r="I894" s="7" t="s">
        <v>3415</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2693</v>
      </c>
      <c r="I895" s="7" t="s">
        <v>2759</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2694</v>
      </c>
      <c r="I896" s="7" t="s">
        <v>2760</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2695</v>
      </c>
      <c r="I897" s="7" t="s">
        <v>2761</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2696</v>
      </c>
      <c r="I898" s="7" t="s">
        <v>2762</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2697</v>
      </c>
      <c r="I899" s="7" t="s">
        <v>2763</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2698</v>
      </c>
      <c r="I900" s="7" t="s">
        <v>2764</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2699</v>
      </c>
      <c r="I901" s="7" t="s">
        <v>2765</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2700</v>
      </c>
      <c r="I902" s="7" t="s">
        <v>2766</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2701</v>
      </c>
      <c r="I903" s="7" t="s">
        <v>2767</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2702</v>
      </c>
      <c r="I904" s="7" t="s">
        <v>2768</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2703</v>
      </c>
      <c r="I905" s="7" t="s">
        <v>2769</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2704</v>
      </c>
      <c r="I906" s="7" t="s">
        <v>2770</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2705</v>
      </c>
      <c r="I907" s="7" t="s">
        <v>2771</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2706</v>
      </c>
      <c r="I908" s="7" t="s">
        <v>2772</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2707</v>
      </c>
      <c r="I909" s="7" t="s">
        <v>2773</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2708</v>
      </c>
      <c r="I910" s="7" t="s">
        <v>2774</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2709</v>
      </c>
      <c r="I911" s="7" t="s">
        <v>2775</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2710</v>
      </c>
      <c r="I912" s="7" t="s">
        <v>2776</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2711</v>
      </c>
      <c r="I913" s="7" t="s">
        <v>2777</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2712</v>
      </c>
      <c r="I914" s="7" t="s">
        <v>2778</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2713</v>
      </c>
      <c r="I915" s="7" t="s">
        <v>2779</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2714</v>
      </c>
      <c r="I916" s="7" t="s">
        <v>2780</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2715</v>
      </c>
      <c r="I917" s="7" t="s">
        <v>2781</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2716</v>
      </c>
      <c r="I918" s="7" t="s">
        <v>2782</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2717</v>
      </c>
      <c r="I919" s="7" t="s">
        <v>2783</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2718</v>
      </c>
      <c r="I920" s="7" t="s">
        <v>2784</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2719</v>
      </c>
      <c r="I921" s="7" t="s">
        <v>2785</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2720</v>
      </c>
      <c r="I922" s="7" t="s">
        <v>2786</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2721</v>
      </c>
      <c r="I923" s="7" t="s">
        <v>2787</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2722</v>
      </c>
      <c r="I924" s="7" t="s">
        <v>2788</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2723</v>
      </c>
      <c r="I925" s="7" t="s">
        <v>2789</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2724</v>
      </c>
      <c r="I926" s="7" t="s">
        <v>2790</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2807</v>
      </c>
      <c r="I927" s="7" t="s">
        <v>2940</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2808</v>
      </c>
      <c r="I928" s="7" t="s">
        <v>2941</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2809</v>
      </c>
      <c r="I929" s="7" t="s">
        <v>2942</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2810</v>
      </c>
      <c r="I930" s="7" t="s">
        <v>2943</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2811</v>
      </c>
      <c r="I931" s="7" t="s">
        <v>2944</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2812</v>
      </c>
      <c r="I932" s="7" t="s">
        <v>2945</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2813</v>
      </c>
      <c r="I933" s="7" t="s">
        <v>2946</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2814</v>
      </c>
      <c r="I934" s="7" t="s">
        <v>2947</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2815</v>
      </c>
      <c r="I935" s="7" t="s">
        <v>2948</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2816</v>
      </c>
      <c r="I936" s="7" t="s">
        <v>2949</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2817</v>
      </c>
      <c r="I937" s="7" t="s">
        <v>2950</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2818</v>
      </c>
      <c r="I938" s="7" t="s">
        <v>2951</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2819</v>
      </c>
      <c r="I939" s="7" t="s">
        <v>2952</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2820</v>
      </c>
      <c r="I940" s="7" t="s">
        <v>2953</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2821</v>
      </c>
      <c r="I941" s="7" t="s">
        <v>4712</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2822</v>
      </c>
      <c r="I942" s="7" t="s">
        <v>2954</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2823</v>
      </c>
      <c r="I943" s="7" t="s">
        <v>2955</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2824</v>
      </c>
      <c r="I944" s="7" t="s">
        <v>2956</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2825</v>
      </c>
      <c r="I945" s="7" t="s">
        <v>2957</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2826</v>
      </c>
      <c r="I946" s="7" t="s">
        <v>4713</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2827</v>
      </c>
      <c r="I947" s="7" t="s">
        <v>2958</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2828</v>
      </c>
      <c r="I948" s="7" t="s">
        <v>2959</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2829</v>
      </c>
      <c r="I949" s="7" t="s">
        <v>2960</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2830</v>
      </c>
      <c r="I950" s="7" t="s">
        <v>2961</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2831</v>
      </c>
      <c r="I951" s="7" t="s">
        <v>4714</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2832</v>
      </c>
      <c r="I952" s="7" t="s">
        <v>2962</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2833</v>
      </c>
      <c r="I953" s="7" t="s">
        <v>4715</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2834</v>
      </c>
      <c r="I954" s="7" t="s">
        <v>2963</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2835</v>
      </c>
      <c r="I955" s="7" t="s">
        <v>2964</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2836</v>
      </c>
      <c r="I956" s="7" t="s">
        <v>2965</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2837</v>
      </c>
      <c r="I957" s="7" t="s">
        <v>2966</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2838</v>
      </c>
      <c r="I958" s="7" t="s">
        <v>2967</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2839</v>
      </c>
      <c r="I959" s="7" t="s">
        <v>4716</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2840</v>
      </c>
      <c r="I960" s="7" t="s">
        <v>2968</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2841</v>
      </c>
      <c r="I961" s="7" t="s">
        <v>2969</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4573</v>
      </c>
      <c r="I962" s="7" t="s">
        <v>4717</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2842</v>
      </c>
      <c r="I963" s="7" t="s">
        <v>2970</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2843</v>
      </c>
      <c r="I964" s="7" t="s">
        <v>2971</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2844</v>
      </c>
      <c r="I965" s="7" t="s">
        <v>2972</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2845</v>
      </c>
      <c r="I966" s="7" t="s">
        <v>2973</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2846</v>
      </c>
      <c r="I967" s="7" t="s">
        <v>2974</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2847</v>
      </c>
      <c r="I968" s="7" t="s">
        <v>2975</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2848</v>
      </c>
      <c r="I969" s="7" t="s">
        <v>2976</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2849</v>
      </c>
      <c r="I970" s="7" t="s">
        <v>2977</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2850</v>
      </c>
      <c r="I971" s="7" t="s">
        <v>2978</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2851</v>
      </c>
      <c r="I972" s="7" t="s">
        <v>2979</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2852</v>
      </c>
      <c r="I973" s="7" t="s">
        <v>2980</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2853</v>
      </c>
      <c r="I974" s="7" t="s">
        <v>2981</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2854</v>
      </c>
      <c r="I975" s="7" t="s">
        <v>2982</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2855</v>
      </c>
      <c r="I976" s="7" t="s">
        <v>2983</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2856</v>
      </c>
      <c r="I977" s="7" t="s">
        <v>2984</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2857</v>
      </c>
      <c r="I978" s="7" t="s">
        <v>2985</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2858</v>
      </c>
      <c r="I979" s="7" t="s">
        <v>2986</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2859</v>
      </c>
      <c r="I980" s="7" t="s">
        <v>2987</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2860</v>
      </c>
      <c r="I981" s="7" t="s">
        <v>2988</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2861</v>
      </c>
      <c r="I982" s="7" t="s">
        <v>2989</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2862</v>
      </c>
      <c r="I983" s="7" t="s">
        <v>2990</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2863</v>
      </c>
      <c r="I984" s="7" t="s">
        <v>2991</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2864</v>
      </c>
      <c r="I985" s="7" t="s">
        <v>2992</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2865</v>
      </c>
      <c r="I986" s="7" t="s">
        <v>2993</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2866</v>
      </c>
      <c r="I987" s="7" t="s">
        <v>2994</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2867</v>
      </c>
      <c r="I988" s="7" t="s">
        <v>2995</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2868</v>
      </c>
      <c r="I989" s="7" t="s">
        <v>2996</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4261</v>
      </c>
      <c r="I990" s="7" t="s">
        <v>4364</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2869</v>
      </c>
      <c r="I991" s="7" t="s">
        <v>2997</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2870</v>
      </c>
      <c r="I992" s="7" t="s">
        <v>2998</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2871</v>
      </c>
      <c r="I993" s="7" t="s">
        <v>2999</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2872</v>
      </c>
      <c r="I994" s="7" t="s">
        <v>3000</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2873</v>
      </c>
      <c r="I995" s="7" t="s">
        <v>3001</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2874</v>
      </c>
      <c r="I996" s="7" t="s">
        <v>3002</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2875</v>
      </c>
      <c r="I997" s="7" t="s">
        <v>3003</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2876</v>
      </c>
      <c r="I998" s="7" t="s">
        <v>3004</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2877</v>
      </c>
      <c r="I999" s="7" t="s">
        <v>3005</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2878</v>
      </c>
      <c r="I1000" s="7" t="s">
        <v>3006</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2879</v>
      </c>
      <c r="I1001" s="7" t="s">
        <v>3007</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2880</v>
      </c>
      <c r="I1002" s="7" t="s">
        <v>3008</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2881</v>
      </c>
      <c r="I1003" s="7" t="s">
        <v>3009</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2882</v>
      </c>
      <c r="I1004" s="7" t="s">
        <v>3010</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2883</v>
      </c>
      <c r="I1005" s="7" t="s">
        <v>3011</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2884</v>
      </c>
      <c r="I1006" s="7" t="s">
        <v>3012</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2885</v>
      </c>
      <c r="I1007" s="7" t="s">
        <v>3013</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2886</v>
      </c>
      <c r="I1008" s="7" t="s">
        <v>3014</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2887</v>
      </c>
      <c r="I1009" s="7" t="s">
        <v>3015</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2888</v>
      </c>
      <c r="I1010" s="7" t="s">
        <v>3016</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2889</v>
      </c>
      <c r="I1011" s="7" t="s">
        <v>4718</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2890</v>
      </c>
      <c r="I1012" s="7" t="s">
        <v>3017</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2891</v>
      </c>
      <c r="I1013" s="7" t="s">
        <v>3018</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2892</v>
      </c>
      <c r="I1014" s="7" t="s">
        <v>3019</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2893</v>
      </c>
      <c r="I1015" s="7" t="s">
        <v>3020</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2894</v>
      </c>
      <c r="I1016" s="7" t="s">
        <v>3021</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2895</v>
      </c>
      <c r="I1017" s="7" t="s">
        <v>4719</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2896</v>
      </c>
      <c r="I1018" s="7" t="s">
        <v>3022</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2897</v>
      </c>
      <c r="I1019" s="7" t="s">
        <v>3023</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2898</v>
      </c>
      <c r="I1020" s="7" t="s">
        <v>3024</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2899</v>
      </c>
      <c r="I1021" s="7" t="s">
        <v>3025</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2900</v>
      </c>
      <c r="I1022" s="7" t="s">
        <v>3026</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2901</v>
      </c>
      <c r="I1023" s="7" t="s">
        <v>3027</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2902</v>
      </c>
      <c r="I1024" s="7" t="s">
        <v>3028</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2903</v>
      </c>
      <c r="I1025" s="7" t="s">
        <v>3029</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2904</v>
      </c>
      <c r="I1026" s="7" t="s">
        <v>3030</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2905</v>
      </c>
      <c r="I1027" s="7" t="s">
        <v>3031</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2906</v>
      </c>
      <c r="I1028" s="7" t="s">
        <v>3032</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2907</v>
      </c>
      <c r="I1029" s="7" t="s">
        <v>3033</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2908</v>
      </c>
      <c r="I1030" s="7" t="s">
        <v>3034</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2909</v>
      </c>
      <c r="I1031" s="7" t="s">
        <v>4720</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2910</v>
      </c>
      <c r="I1032" s="7" t="s">
        <v>3035</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2911</v>
      </c>
      <c r="I1033" s="7" t="s">
        <v>3036</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2912</v>
      </c>
      <c r="I1034" s="7" t="s">
        <v>3037</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2913</v>
      </c>
      <c r="I1035" s="7" t="s">
        <v>3038</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2914</v>
      </c>
      <c r="I1036" s="7" t="s">
        <v>4721</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2915</v>
      </c>
      <c r="I1037" s="7" t="s">
        <v>3039</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2916</v>
      </c>
      <c r="I1038" s="7" t="s">
        <v>4722</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2917</v>
      </c>
      <c r="I1039" s="7" t="s">
        <v>3040</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2918</v>
      </c>
      <c r="I1040" s="7" t="s">
        <v>3041</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2919</v>
      </c>
      <c r="I1041" s="7" t="s">
        <v>3042</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2920</v>
      </c>
      <c r="I1042" s="7" t="s">
        <v>3043</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2921</v>
      </c>
      <c r="I1043" s="7" t="s">
        <v>3044</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2922</v>
      </c>
      <c r="I1044" s="7" t="s">
        <v>3045</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2923</v>
      </c>
      <c r="I1045" s="7" t="s">
        <v>3046</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2924</v>
      </c>
      <c r="I1046" s="7" t="s">
        <v>3047</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2925</v>
      </c>
      <c r="I1047" s="7" t="s">
        <v>3048</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2926</v>
      </c>
      <c r="I1048" s="7" t="s">
        <v>3049</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2927</v>
      </c>
      <c r="I1049" s="7" t="s">
        <v>3050</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2928</v>
      </c>
      <c r="I1050" s="7" t="s">
        <v>3051</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2929</v>
      </c>
      <c r="I1051" s="7" t="s">
        <v>3052</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2930</v>
      </c>
      <c r="I1052" s="7" t="s">
        <v>3053</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2931</v>
      </c>
      <c r="I1053" s="7" t="s">
        <v>3054</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2932</v>
      </c>
      <c r="I1054" s="7" t="s">
        <v>3055</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2933</v>
      </c>
      <c r="I1055" s="7" t="s">
        <v>3056</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3114</v>
      </c>
      <c r="I1056" s="7" t="s">
        <v>3142</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3115</v>
      </c>
      <c r="I1057" s="7" t="s">
        <v>2753</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3116</v>
      </c>
      <c r="I1058" s="7" t="s">
        <v>3143</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3117</v>
      </c>
      <c r="I1059" s="7" t="s">
        <v>3144</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3118</v>
      </c>
      <c r="I1060" s="7" t="s">
        <v>3145</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3119</v>
      </c>
      <c r="I1061" s="7" t="s">
        <v>4723</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3120</v>
      </c>
      <c r="I1062" s="7" t="s">
        <v>3146</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3121</v>
      </c>
      <c r="I1063" s="7" t="s">
        <v>3147</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3122</v>
      </c>
      <c r="I1064" s="7" t="s">
        <v>3148</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3123</v>
      </c>
      <c r="I1065" s="7" t="s">
        <v>3149</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3124</v>
      </c>
      <c r="I1066" s="7" t="s">
        <v>3150</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3125</v>
      </c>
      <c r="I1067" s="7" t="s">
        <v>3151</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3126</v>
      </c>
      <c r="I1068" s="7" t="s">
        <v>3152</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3127</v>
      </c>
      <c r="I1069" s="7" t="s">
        <v>3153</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3128</v>
      </c>
      <c r="I1070" s="7" t="s">
        <v>3154</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3129</v>
      </c>
      <c r="I1071" s="7" t="s">
        <v>3155</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3130</v>
      </c>
      <c r="I1072" s="7" t="s">
        <v>3156</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3131</v>
      </c>
      <c r="I1073" s="7" t="s">
        <v>3157</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3132</v>
      </c>
      <c r="I1074" s="7" t="s">
        <v>3158</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3133</v>
      </c>
      <c r="I1075" s="7" t="s">
        <v>3159</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3134</v>
      </c>
      <c r="I1076" s="7" t="s">
        <v>3160</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3135</v>
      </c>
      <c r="I1077" s="7" t="s">
        <v>3161</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3164</v>
      </c>
      <c r="I1078" s="7" t="s">
        <v>3235</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3165</v>
      </c>
      <c r="I1079" s="7" t="s">
        <v>3236</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3166</v>
      </c>
      <c r="I1080" s="7" t="s">
        <v>3237</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3167</v>
      </c>
      <c r="I1081" s="7" t="s">
        <v>3238</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3168</v>
      </c>
      <c r="I1082" s="7" t="s">
        <v>3239</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3169</v>
      </c>
      <c r="I1083" s="7" t="s">
        <v>3240</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3170</v>
      </c>
      <c r="I1084" s="7" t="s">
        <v>3241</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3171</v>
      </c>
      <c r="I1085" s="7" t="s">
        <v>4724</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3172</v>
      </c>
      <c r="I1086" s="7" t="s">
        <v>3242</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3173</v>
      </c>
      <c r="I1087" s="7" t="s">
        <v>3243</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3174</v>
      </c>
      <c r="I1088" s="7" t="s">
        <v>3244</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3175</v>
      </c>
      <c r="I1089" s="7" t="s">
        <v>3245</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3176</v>
      </c>
      <c r="I1090" s="7" t="s">
        <v>3246</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3177</v>
      </c>
      <c r="I1091" s="7" t="s">
        <v>3247</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3178</v>
      </c>
      <c r="I1092" s="7" t="s">
        <v>3248</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3179</v>
      </c>
      <c r="I1093" s="7" t="s">
        <v>3249</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3180</v>
      </c>
      <c r="I1094" s="7" t="s">
        <v>3250</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3181</v>
      </c>
      <c r="I1095" s="7" t="s">
        <v>3251</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3182</v>
      </c>
      <c r="I1096" s="7" t="s">
        <v>3252</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3183</v>
      </c>
      <c r="I1097" s="7" t="s">
        <v>3253</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3184</v>
      </c>
      <c r="I1098" s="7" t="s">
        <v>3254</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3185</v>
      </c>
      <c r="I1099" s="7" t="s">
        <v>3255</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3186</v>
      </c>
      <c r="I1100" s="7" t="s">
        <v>3256</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3187</v>
      </c>
      <c r="I1101" s="7" t="s">
        <v>3257</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3188</v>
      </c>
      <c r="I1102" s="7" t="s">
        <v>3258</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3189</v>
      </c>
      <c r="I1103" s="7" t="s">
        <v>3259</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3190</v>
      </c>
      <c r="I1104" s="7" t="s">
        <v>3260</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3191</v>
      </c>
      <c r="I1105" s="7" t="s">
        <v>3261</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3192</v>
      </c>
      <c r="I1106" s="7" t="s">
        <v>3262</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3193</v>
      </c>
      <c r="I1107" s="7" t="s">
        <v>3263</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3194</v>
      </c>
      <c r="I1108" s="7" t="s">
        <v>3264</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3195</v>
      </c>
      <c r="I1109" s="7" t="s">
        <v>3265</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3196</v>
      </c>
      <c r="I1110" s="7" t="s">
        <v>3266</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3197</v>
      </c>
      <c r="I1111" s="7" t="s">
        <v>3267</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3198</v>
      </c>
      <c r="I1112" s="7" t="s">
        <v>3268</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3199</v>
      </c>
      <c r="I1113" s="7" t="s">
        <v>3269</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3200</v>
      </c>
      <c r="I1114" s="7" t="s">
        <v>3270</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3201</v>
      </c>
      <c r="I1115" s="7" t="s">
        <v>3271</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3202</v>
      </c>
      <c r="I1116" s="7" t="s">
        <v>3272</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3203</v>
      </c>
      <c r="I1117" s="7" t="s">
        <v>3273</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3204</v>
      </c>
      <c r="I1118" s="7" t="s">
        <v>3274</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3205</v>
      </c>
      <c r="I1119" s="7" t="s">
        <v>3275</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3206</v>
      </c>
      <c r="I1120" s="7" t="s">
        <v>3276</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3882</v>
      </c>
      <c r="I1121" s="7" t="s">
        <v>3779</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3207</v>
      </c>
      <c r="I1122" s="7" t="s">
        <v>3277</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3208</v>
      </c>
      <c r="I1123" s="7" t="s">
        <v>4725</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3209</v>
      </c>
      <c r="I1124" s="7" t="s">
        <v>3278</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3210</v>
      </c>
      <c r="I1125" s="7" t="s">
        <v>3279</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3211</v>
      </c>
      <c r="I1126" s="7" t="s">
        <v>3280</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3212</v>
      </c>
      <c r="I1127" s="7" t="s">
        <v>2101</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3213</v>
      </c>
      <c r="I1128" s="7" t="s">
        <v>3281</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3214</v>
      </c>
      <c r="I1129" s="7" t="s">
        <v>3282</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3215</v>
      </c>
      <c r="I1130" s="7" t="s">
        <v>3283</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3216</v>
      </c>
      <c r="I1131" s="7" t="s">
        <v>3284</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3883</v>
      </c>
      <c r="I1132" s="7" t="s">
        <v>3780</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3217</v>
      </c>
      <c r="I1133" s="7" t="s">
        <v>3285</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3218</v>
      </c>
      <c r="I1134" s="7" t="s">
        <v>3286</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3219</v>
      </c>
      <c r="I1135" s="7" t="s">
        <v>3287</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3220</v>
      </c>
      <c r="I1136" s="7" t="s">
        <v>3288</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3221</v>
      </c>
      <c r="I1137" s="7" t="s">
        <v>3289</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3222</v>
      </c>
      <c r="I1138" s="7" t="s">
        <v>3290</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3223</v>
      </c>
      <c r="I1139" s="7" t="s">
        <v>4726</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3224</v>
      </c>
      <c r="I1140" s="7" t="s">
        <v>3076</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3225</v>
      </c>
      <c r="I1141" s="7" t="s">
        <v>3291</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3226</v>
      </c>
      <c r="I1142" s="7" t="s">
        <v>3292</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3227</v>
      </c>
      <c r="I1143" s="7" t="s">
        <v>3293</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3228</v>
      </c>
      <c r="I1144" s="7" t="s">
        <v>3294</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4262</v>
      </c>
      <c r="I1145" s="7" t="s">
        <v>4365</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3229</v>
      </c>
      <c r="I1146" s="7" t="s">
        <v>3295</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3230</v>
      </c>
      <c r="I1147" s="7" t="s">
        <v>3296</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3231</v>
      </c>
      <c r="I1148" s="7" t="s">
        <v>4727</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3339</v>
      </c>
      <c r="I1149" s="7" t="s">
        <v>3416</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3340</v>
      </c>
      <c r="I1150" s="7" t="s">
        <v>3417</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3341</v>
      </c>
      <c r="I1151" s="7" t="s">
        <v>3418</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3342</v>
      </c>
      <c r="I1152" s="7" t="s">
        <v>3419</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3343</v>
      </c>
      <c r="I1153" s="7" t="s">
        <v>3420</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3344</v>
      </c>
      <c r="I1154" s="7" t="s">
        <v>3421</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3345</v>
      </c>
      <c r="I1155" s="7" t="s">
        <v>3422</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3346</v>
      </c>
      <c r="I1156" s="7" t="s">
        <v>3423</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3347</v>
      </c>
      <c r="I1157" s="7" t="s">
        <v>3424</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3348</v>
      </c>
      <c r="I1158" s="7" t="s">
        <v>3425</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3349</v>
      </c>
      <c r="I1159" s="7" t="s">
        <v>3426</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3350</v>
      </c>
      <c r="I1160" s="7" t="s">
        <v>3427</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3351</v>
      </c>
      <c r="I1161" s="7" t="s">
        <v>3428</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3352</v>
      </c>
      <c r="I1162" s="7" t="s">
        <v>3429</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3353</v>
      </c>
      <c r="I1163" s="7" t="s">
        <v>3430</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3354</v>
      </c>
      <c r="I1164" s="7" t="s">
        <v>3431</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3355</v>
      </c>
      <c r="I1165" s="7" t="s">
        <v>3432</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3356</v>
      </c>
      <c r="I1166" s="7" t="s">
        <v>3433</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3357</v>
      </c>
      <c r="I1167" s="7" t="s">
        <v>3434</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3358</v>
      </c>
      <c r="I1168" s="7" t="s">
        <v>4728</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3359</v>
      </c>
      <c r="I1169" s="7" t="s">
        <v>3435</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3360</v>
      </c>
      <c r="I1170" s="7" t="s">
        <v>3436</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3361</v>
      </c>
      <c r="I1171" s="7" t="s">
        <v>3437</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3362</v>
      </c>
      <c r="I1172" s="7" t="s">
        <v>3438</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3363</v>
      </c>
      <c r="I1173" s="7" t="s">
        <v>3439</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3364</v>
      </c>
      <c r="I1174" s="7" t="s">
        <v>3440</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3365</v>
      </c>
      <c r="I1175" s="7" t="s">
        <v>3441</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3366</v>
      </c>
      <c r="I1176" s="7" t="s">
        <v>3442</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3367</v>
      </c>
      <c r="I1177" s="7" t="s">
        <v>3443</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3368</v>
      </c>
      <c r="I1178" s="7" t="s">
        <v>3444</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3369</v>
      </c>
      <c r="I1179" s="7" t="s">
        <v>3445</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3884</v>
      </c>
      <c r="I1180" s="7" t="s">
        <v>3781</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3370</v>
      </c>
      <c r="I1181" s="7" t="s">
        <v>3446</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3371</v>
      </c>
      <c r="I1182" s="7" t="s">
        <v>3447</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3372</v>
      </c>
      <c r="I1183" s="7" t="s">
        <v>4729</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3373</v>
      </c>
      <c r="I1184" s="7" t="s">
        <v>3448</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3374</v>
      </c>
      <c r="I1185" s="7" t="s">
        <v>3449</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3375</v>
      </c>
      <c r="I1186" s="7" t="s">
        <v>3450</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3376</v>
      </c>
      <c r="I1187" s="7" t="s">
        <v>3451</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3377</v>
      </c>
      <c r="I1188" s="7" t="s">
        <v>3452</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3378</v>
      </c>
      <c r="I1189" s="7" t="s">
        <v>3453</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3379</v>
      </c>
      <c r="I1190" s="7" t="s">
        <v>3454</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3380</v>
      </c>
      <c r="I1191" s="7" t="s">
        <v>3455</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3381</v>
      </c>
      <c r="I1192" s="7" t="s">
        <v>3456</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3382</v>
      </c>
      <c r="I1193" s="7" t="s">
        <v>3457</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3383</v>
      </c>
      <c r="I1194" s="7" t="s">
        <v>3458</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3384</v>
      </c>
      <c r="I1195" s="7" t="s">
        <v>3459</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3385</v>
      </c>
      <c r="I1196" s="7" t="s">
        <v>3460</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4574</v>
      </c>
      <c r="I1197" s="7" t="s">
        <v>4730</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3386</v>
      </c>
      <c r="I1198" s="7" t="s">
        <v>3461</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3387</v>
      </c>
      <c r="I1199" s="7" t="s">
        <v>3462</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3388</v>
      </c>
      <c r="I1200" s="7" t="s">
        <v>3463</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3389</v>
      </c>
      <c r="I1201" s="7" t="s">
        <v>3464</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3390</v>
      </c>
      <c r="I1202" s="7" t="s">
        <v>3465</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3391</v>
      </c>
      <c r="I1203" s="7" t="s">
        <v>3466</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3392</v>
      </c>
      <c r="I1204" s="7" t="s">
        <v>3467</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3393</v>
      </c>
      <c r="I1205" s="7" t="s">
        <v>3468</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3394</v>
      </c>
      <c r="I1206" s="7" t="s">
        <v>3469</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3395</v>
      </c>
      <c r="I1207" s="7" t="s">
        <v>3470</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3396</v>
      </c>
      <c r="I1208" s="7" t="s">
        <v>3471</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3397</v>
      </c>
      <c r="I1209" s="7" t="s">
        <v>3472</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3398</v>
      </c>
      <c r="I1210" s="7" t="s">
        <v>3473</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3399</v>
      </c>
      <c r="I1211" s="7" t="s">
        <v>3474</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3400</v>
      </c>
      <c r="I1212" s="7" t="s">
        <v>3475</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3401</v>
      </c>
      <c r="I1213" s="7" t="s">
        <v>3476</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3402</v>
      </c>
      <c r="I1214" s="7" t="s">
        <v>3477</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3403</v>
      </c>
      <c r="I1215" s="7" t="s">
        <v>3478</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3404</v>
      </c>
      <c r="I1216" s="7" t="s">
        <v>3479</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3405</v>
      </c>
      <c r="I1217" s="7" t="s">
        <v>3480</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3406</v>
      </c>
      <c r="I1218" s="7" t="s">
        <v>3481</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3407</v>
      </c>
      <c r="I1219" s="7" t="s">
        <v>3482</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3885</v>
      </c>
      <c r="I1220" s="7" t="s">
        <v>3782</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3886</v>
      </c>
      <c r="I1221" s="7" t="s">
        <v>3783</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3887</v>
      </c>
      <c r="I1222" s="7" t="s">
        <v>3784</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3888</v>
      </c>
      <c r="I1223" s="7" t="s">
        <v>3785</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3889</v>
      </c>
      <c r="I1224" s="7" t="s">
        <v>3786</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3890</v>
      </c>
      <c r="I1225" s="7" t="s">
        <v>3787</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3891</v>
      </c>
      <c r="I1226" s="7" t="s">
        <v>3788</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3892</v>
      </c>
      <c r="I1227" s="7" t="s">
        <v>3789</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3893</v>
      </c>
      <c r="I1228" s="7" t="s">
        <v>3790</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3894</v>
      </c>
      <c r="I1229" s="7" t="s">
        <v>3791</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3895</v>
      </c>
      <c r="I1230" s="7" t="s">
        <v>3792</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3896</v>
      </c>
      <c r="I1231" s="7" t="s">
        <v>3793</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3897</v>
      </c>
      <c r="I1232" s="7" t="s">
        <v>3794</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3898</v>
      </c>
      <c r="I1233" s="7" t="s">
        <v>3795</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3899</v>
      </c>
      <c r="I1234" s="7" t="s">
        <v>3796</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3900</v>
      </c>
      <c r="I1235" s="7" t="s">
        <v>3797</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3901</v>
      </c>
      <c r="I1236" s="7" t="s">
        <v>3798</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3902</v>
      </c>
      <c r="I1237" s="7" t="s">
        <v>3799</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3903</v>
      </c>
      <c r="I1238" s="7" t="s">
        <v>3800</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3904</v>
      </c>
      <c r="I1239" s="7" t="s">
        <v>3801</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3905</v>
      </c>
      <c r="I1240" s="7" t="s">
        <v>3802</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3906</v>
      </c>
      <c r="I1241" s="7" t="s">
        <v>3803</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3907</v>
      </c>
      <c r="I1242" s="7" t="s">
        <v>3804</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3908</v>
      </c>
      <c r="I1243" s="7" t="s">
        <v>3805</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3909</v>
      </c>
      <c r="I1244" s="7" t="s">
        <v>3806</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3910</v>
      </c>
      <c r="I1245" s="7" t="s">
        <v>3807</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3911</v>
      </c>
      <c r="I1246" s="7" t="s">
        <v>3808</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3912</v>
      </c>
      <c r="I1247" s="7" t="s">
        <v>3809</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3913</v>
      </c>
      <c r="I1248" s="7" t="s">
        <v>3810</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3914</v>
      </c>
      <c r="I1249" s="7" t="s">
        <v>3811</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3915</v>
      </c>
      <c r="I1250" s="7" t="s">
        <v>3812</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3916</v>
      </c>
      <c r="I1251" s="7" t="s">
        <v>4731</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3917</v>
      </c>
      <c r="I1252" s="7" t="s">
        <v>3813</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3918</v>
      </c>
      <c r="I1253" s="7" t="s">
        <v>3814</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3919</v>
      </c>
      <c r="I1254" s="7" t="s">
        <v>3815</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3920</v>
      </c>
      <c r="I1255" s="7" t="s">
        <v>3816</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3921</v>
      </c>
      <c r="I1256" s="7" t="s">
        <v>3817</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3922</v>
      </c>
      <c r="I1257" s="7" t="s">
        <v>3818</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3923</v>
      </c>
      <c r="I1258" s="7" t="s">
        <v>4732</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3924</v>
      </c>
      <c r="I1259" s="7" t="s">
        <v>3819</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3925</v>
      </c>
      <c r="I1260" s="7" t="s">
        <v>3516</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3926</v>
      </c>
      <c r="I1261" s="7" t="s">
        <v>3820</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3927</v>
      </c>
      <c r="I1262" s="7" t="s">
        <v>3821</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3928</v>
      </c>
      <c r="I1263" s="7" t="s">
        <v>2075</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3929</v>
      </c>
      <c r="I1264" s="7" t="s">
        <v>3822</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3930</v>
      </c>
      <c r="I1265" s="7" t="s">
        <v>3823</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3931</v>
      </c>
      <c r="I1266" s="7" t="s">
        <v>3824</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3932</v>
      </c>
      <c r="I1267" s="7" t="s">
        <v>3825</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3933</v>
      </c>
      <c r="I1268" s="7" t="s">
        <v>3826</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3934</v>
      </c>
      <c r="I1269" s="7" t="s">
        <v>3827</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3935</v>
      </c>
      <c r="I1270" s="7" t="s">
        <v>3828</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3936</v>
      </c>
      <c r="I1271" s="7" t="s">
        <v>3829</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3937</v>
      </c>
      <c r="I1272" s="7" t="s">
        <v>4733</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3938</v>
      </c>
      <c r="I1273" s="7" t="s">
        <v>4734</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3939</v>
      </c>
      <c r="I1274" s="7" t="s">
        <v>3830</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3940</v>
      </c>
      <c r="I1275" s="7" t="s">
        <v>3831</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3941</v>
      </c>
      <c r="I1276" s="7" t="s">
        <v>3832</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3942</v>
      </c>
      <c r="I1277" s="7" t="s">
        <v>3833</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3943</v>
      </c>
      <c r="I1278" s="7" t="s">
        <v>3834</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3944</v>
      </c>
      <c r="I1279" s="7" t="s">
        <v>4735</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3945</v>
      </c>
      <c r="I1280" s="7" t="s">
        <v>3835</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3946</v>
      </c>
      <c r="I1281" s="7" t="s">
        <v>3836</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3947</v>
      </c>
      <c r="I1282" s="7" t="s">
        <v>3837</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3948</v>
      </c>
      <c r="I1283" s="7" t="s">
        <v>3838</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3949</v>
      </c>
      <c r="I1284" s="7" t="s">
        <v>3839</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3950</v>
      </c>
      <c r="I1285" s="7" t="s">
        <v>3840</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3951</v>
      </c>
      <c r="I1286" s="7" t="s">
        <v>3841</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3952</v>
      </c>
      <c r="I1287" s="7" t="s">
        <v>4713</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3953</v>
      </c>
      <c r="I1288" s="7" t="s">
        <v>3842</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3954</v>
      </c>
      <c r="I1289" s="7" t="s">
        <v>3843</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3955</v>
      </c>
      <c r="I1290" s="7" t="s">
        <v>3844</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3956</v>
      </c>
      <c r="I1291" s="7" t="s">
        <v>3845</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3957</v>
      </c>
      <c r="I1292" s="7" t="s">
        <v>3846</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3958</v>
      </c>
      <c r="I1293" s="7" t="s">
        <v>3847</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3959</v>
      </c>
      <c r="I1294" s="7" t="s">
        <v>3848</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3960</v>
      </c>
      <c r="I1295" s="7" t="s">
        <v>3849</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3961</v>
      </c>
      <c r="I1296" s="7" t="s">
        <v>3850</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3962</v>
      </c>
      <c r="I1297" s="7" t="s">
        <v>3851</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3963</v>
      </c>
      <c r="I1298" s="7" t="s">
        <v>3852</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3964</v>
      </c>
      <c r="I1299" s="7" t="s">
        <v>3853</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3965</v>
      </c>
      <c r="I1300" s="7" t="s">
        <v>3854</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3966</v>
      </c>
      <c r="I1301" s="7" t="s">
        <v>3855</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3967</v>
      </c>
      <c r="I1302" s="7" t="s">
        <v>3856</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3968</v>
      </c>
      <c r="I1303" s="7" t="s">
        <v>3857</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3969</v>
      </c>
      <c r="I1304" s="7" t="s">
        <v>3858</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3970</v>
      </c>
      <c r="I1305" s="7" t="s">
        <v>3859</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3971</v>
      </c>
      <c r="I1306" s="7" t="s">
        <v>3860</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3972</v>
      </c>
      <c r="I1307" s="7" t="s">
        <v>3861</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3973</v>
      </c>
      <c r="I1308" s="7" t="s">
        <v>3862</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3974</v>
      </c>
      <c r="I1309" s="7" t="s">
        <v>3863</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3975</v>
      </c>
      <c r="I1310" s="7" t="s">
        <v>3864</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3976</v>
      </c>
      <c r="I1311" s="7" t="s">
        <v>3865</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3977</v>
      </c>
      <c r="I1312" s="7" t="s">
        <v>3866</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3978</v>
      </c>
      <c r="I1313" s="7" t="s">
        <v>3867</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3979</v>
      </c>
      <c r="I1314" s="7" t="s">
        <v>3868</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3980</v>
      </c>
      <c r="I1315" s="7" t="s">
        <v>3869</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3981</v>
      </c>
      <c r="I1316" s="7" t="s">
        <v>3870</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3982</v>
      </c>
      <c r="I1317" s="7" t="s">
        <v>3871</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3983</v>
      </c>
      <c r="I1318" s="7" t="s">
        <v>3872</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3984</v>
      </c>
      <c r="I1319" s="7" t="s">
        <v>3873</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3985</v>
      </c>
      <c r="I1320" s="7" t="s">
        <v>3874</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3986</v>
      </c>
      <c r="I1321" s="7" t="s">
        <v>3875</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4263</v>
      </c>
      <c r="I1322" s="7" t="s">
        <v>4366</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4264</v>
      </c>
      <c r="I1323" s="7" t="s">
        <v>4367</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4265</v>
      </c>
      <c r="I1324" s="7" t="s">
        <v>4368</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4266</v>
      </c>
      <c r="I1325" s="7" t="s">
        <v>4369</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4267</v>
      </c>
      <c r="I1326" s="7" t="s">
        <v>4370</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4268</v>
      </c>
      <c r="I1327" s="7" t="s">
        <v>4371</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4269</v>
      </c>
      <c r="I1328" s="7" t="s">
        <v>4372</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4270</v>
      </c>
      <c r="I1329" s="7" t="s">
        <v>4736</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4271</v>
      </c>
      <c r="I1330" s="7" t="s">
        <v>3724</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4272</v>
      </c>
      <c r="I1331" s="7" t="s">
        <v>4373</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4273</v>
      </c>
      <c r="I1332" s="7" t="s">
        <v>4374</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4274</v>
      </c>
      <c r="I1333" s="7" t="s">
        <v>4375</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4275</v>
      </c>
      <c r="I1334" s="7" t="s">
        <v>4376</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4276</v>
      </c>
      <c r="I1335" s="7" t="s">
        <v>4377</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4277</v>
      </c>
      <c r="I1336" s="7" t="s">
        <v>4378</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4278</v>
      </c>
      <c r="I1337" s="7" t="s">
        <v>4379</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4279</v>
      </c>
      <c r="I1338" s="7" t="s">
        <v>4380</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4280</v>
      </c>
      <c r="I1339" s="7" t="s">
        <v>4381</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4281</v>
      </c>
      <c r="I1340" s="7" t="s">
        <v>4382</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4282</v>
      </c>
      <c r="I1341" s="7" t="s">
        <v>2070</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4283</v>
      </c>
      <c r="I1342" s="7" t="s">
        <v>4383</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4284</v>
      </c>
      <c r="I1343" s="7" t="s">
        <v>4384</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4285</v>
      </c>
      <c r="I1344" s="7" t="s">
        <v>4385</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4286</v>
      </c>
      <c r="I1345" s="7" t="s">
        <v>4386</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4287</v>
      </c>
      <c r="I1346" s="7" t="s">
        <v>4387</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4288</v>
      </c>
      <c r="I1347" s="7" t="s">
        <v>4388</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4289</v>
      </c>
      <c r="I1348" s="7" t="s">
        <v>4389</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4290</v>
      </c>
      <c r="I1349" s="7" t="s">
        <v>4390</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4291</v>
      </c>
      <c r="I1350" s="7" t="s">
        <v>4737</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4292</v>
      </c>
      <c r="I1351" s="7" t="s">
        <v>4391</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4293</v>
      </c>
      <c r="I1352" s="7" t="s">
        <v>4392</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4294</v>
      </c>
      <c r="I1353" s="7" t="s">
        <v>4393</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4295</v>
      </c>
      <c r="I1354" s="7" t="s">
        <v>4394</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4296</v>
      </c>
      <c r="I1355" s="7" t="s">
        <v>4395</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4297</v>
      </c>
      <c r="I1356" s="7" t="s">
        <v>4396</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4298</v>
      </c>
      <c r="I1357" s="7" t="s">
        <v>4397</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4299</v>
      </c>
      <c r="I1358" s="7" t="s">
        <v>4398</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4300</v>
      </c>
      <c r="I1359" s="7" t="s">
        <v>4399</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4301</v>
      </c>
      <c r="I1360" s="7" t="s">
        <v>4400</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4302</v>
      </c>
      <c r="I1361" s="7" t="s">
        <v>4401</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4303</v>
      </c>
      <c r="I1362" s="7" t="s">
        <v>4402</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4304</v>
      </c>
      <c r="I1363" s="7" t="s">
        <v>4403</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4305</v>
      </c>
      <c r="I1364" s="7" t="s">
        <v>4404</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4306</v>
      </c>
      <c r="I1365" s="7" t="s">
        <v>4405</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4307</v>
      </c>
      <c r="I1366" s="7" t="s">
        <v>2252</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4308</v>
      </c>
      <c r="I1367" s="7" t="s">
        <v>4406</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4309</v>
      </c>
      <c r="I1368" s="7" t="s">
        <v>4407</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4310</v>
      </c>
      <c r="I1369" s="7" t="s">
        <v>4408</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4311</v>
      </c>
      <c r="I1370" s="7" t="s">
        <v>4409</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4312</v>
      </c>
      <c r="I1371" s="7" t="s">
        <v>4410</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4313</v>
      </c>
      <c r="I1372" s="7" t="s">
        <v>4411</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4314</v>
      </c>
      <c r="I1373" s="7" t="s">
        <v>4412</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4315</v>
      </c>
      <c r="I1374" s="7" t="s">
        <v>4413</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4316</v>
      </c>
      <c r="I1375" s="7" t="s">
        <v>4414</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4317</v>
      </c>
      <c r="I1376" s="7" t="s">
        <v>4415</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4318</v>
      </c>
      <c r="I1377" s="7" t="s">
        <v>4416</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4319</v>
      </c>
      <c r="I1378" s="7" t="s">
        <v>4417</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4320</v>
      </c>
      <c r="I1379" s="7" t="s">
        <v>4418</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4321</v>
      </c>
      <c r="I1380" s="7" t="s">
        <v>4419</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4322</v>
      </c>
      <c r="I1381" s="7" t="s">
        <v>4420</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4323</v>
      </c>
      <c r="I1382" s="7" t="s">
        <v>4421</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4324</v>
      </c>
      <c r="I1383" s="7" t="s">
        <v>4422</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4325</v>
      </c>
      <c r="I1384" s="7" t="s">
        <v>4423</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4326</v>
      </c>
      <c r="I1385" s="7" t="s">
        <v>4424</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4327</v>
      </c>
      <c r="I1386" s="7" t="s">
        <v>4425</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4328</v>
      </c>
      <c r="I1387" s="7" t="s">
        <v>4426</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4329</v>
      </c>
      <c r="I1388" s="7" t="s">
        <v>4427</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4330</v>
      </c>
      <c r="I1389" s="7" t="s">
        <v>4428</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4331</v>
      </c>
      <c r="I1390" s="7" t="s">
        <v>4429</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4332</v>
      </c>
      <c r="I1391" s="7" t="s">
        <v>4430</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4333</v>
      </c>
      <c r="I1392" s="7" t="s">
        <v>4431</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4334</v>
      </c>
      <c r="I1393" s="7" t="s">
        <v>4432</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4335</v>
      </c>
      <c r="I1394" s="7" t="s">
        <v>4433</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4336</v>
      </c>
      <c r="I1395" s="7" t="s">
        <v>4434</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4337</v>
      </c>
      <c r="I1396" s="7" t="s">
        <v>4435</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4338</v>
      </c>
      <c r="I1397" s="7" t="s">
        <v>4436</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4339</v>
      </c>
      <c r="I1398" s="7" t="s">
        <v>4437</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4340</v>
      </c>
      <c r="I1399" s="7" t="s">
        <v>4438</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4341</v>
      </c>
      <c r="I1400" s="7" t="s">
        <v>4439</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4342</v>
      </c>
      <c r="I1401" s="7" t="s">
        <v>4440</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4343</v>
      </c>
      <c r="I1402" s="7" t="s">
        <v>4441</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4344</v>
      </c>
      <c r="I1403" s="7" t="s">
        <v>4442</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4345</v>
      </c>
      <c r="I1404" s="7" t="s">
        <v>4443</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4346</v>
      </c>
      <c r="I1405" s="7" t="s">
        <v>4444</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4347</v>
      </c>
      <c r="I1406" s="7" t="s">
        <v>4445</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4348</v>
      </c>
      <c r="I1407" s="7" t="s">
        <v>4446</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4349</v>
      </c>
      <c r="I1408" s="7" t="s">
        <v>4447</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4350</v>
      </c>
      <c r="I1409" s="7" t="s">
        <v>4448</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4351</v>
      </c>
      <c r="I1410" s="7" t="s">
        <v>4449</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4352</v>
      </c>
      <c r="I1411" s="7" t="s">
        <v>4450</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4575</v>
      </c>
      <c r="I1412" s="7" t="s">
        <v>4738</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76" si="22">G1412+1</f>
        <v>1411</v>
      </c>
      <c r="H1413" s="7" t="s">
        <v>4576</v>
      </c>
      <c r="I1413" s="7" t="s">
        <v>4739</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4577</v>
      </c>
      <c r="I1414" s="7" t="s">
        <v>4740</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4578</v>
      </c>
      <c r="I1415" s="7" t="s">
        <v>4741</v>
      </c>
      <c r="J1415" s="26"/>
      <c r="K1415" s="26"/>
      <c r="L1415" s="26"/>
      <c r="M1415" s="26"/>
      <c r="N1415" s="26"/>
      <c r="O1415" s="26"/>
      <c r="P1415" s="26"/>
      <c r="Q1415" s="27"/>
      <c r="R1415" s="27"/>
      <c r="S1415" s="27"/>
      <c r="T1415" s="26"/>
    </row>
    <row r="1416" spans="1:20" x14ac:dyDescent="0.25">
      <c r="A1416" s="25"/>
      <c r="B1416" s="25"/>
      <c r="C1416" s="25"/>
      <c r="D1416" s="25"/>
      <c r="E1416" s="25"/>
      <c r="F1416" s="25"/>
      <c r="G1416" s="7">
        <f t="shared" si="22"/>
        <v>1414</v>
      </c>
      <c r="H1416" s="7" t="s">
        <v>4579</v>
      </c>
      <c r="I1416" s="7" t="s">
        <v>4742</v>
      </c>
      <c r="J1416" s="26"/>
      <c r="K1416" s="26"/>
      <c r="L1416" s="26"/>
      <c r="M1416" s="26"/>
      <c r="N1416" s="26"/>
      <c r="O1416" s="26"/>
      <c r="P1416" s="26"/>
      <c r="Q1416" s="27"/>
      <c r="R1416" s="27"/>
      <c r="S1416" s="27"/>
      <c r="T1416" s="26"/>
    </row>
    <row r="1417" spans="1:20" x14ac:dyDescent="0.25">
      <c r="A1417" s="25"/>
      <c r="B1417" s="25"/>
      <c r="C1417" s="25"/>
      <c r="D1417" s="25"/>
      <c r="E1417" s="25"/>
      <c r="F1417" s="25"/>
      <c r="G1417" s="7">
        <f t="shared" si="22"/>
        <v>1415</v>
      </c>
      <c r="H1417" s="7" t="s">
        <v>4580</v>
      </c>
      <c r="I1417" s="7" t="s">
        <v>4743</v>
      </c>
      <c r="J1417" s="26"/>
      <c r="K1417" s="26"/>
      <c r="L1417" s="26"/>
      <c r="M1417" s="26"/>
      <c r="N1417" s="26"/>
      <c r="O1417" s="26"/>
      <c r="P1417" s="26"/>
      <c r="Q1417" s="27"/>
      <c r="R1417" s="27"/>
      <c r="S1417" s="27"/>
      <c r="T1417" s="26"/>
    </row>
    <row r="1418" spans="1:20" x14ac:dyDescent="0.25">
      <c r="A1418" s="25"/>
      <c r="B1418" s="25"/>
      <c r="C1418" s="25"/>
      <c r="D1418" s="25"/>
      <c r="E1418" s="25"/>
      <c r="F1418" s="25"/>
      <c r="G1418" s="7">
        <f t="shared" si="22"/>
        <v>1416</v>
      </c>
      <c r="H1418" s="7" t="s">
        <v>4581</v>
      </c>
      <c r="I1418" s="7" t="s">
        <v>4744</v>
      </c>
      <c r="J1418" s="26"/>
      <c r="K1418" s="26"/>
      <c r="L1418" s="26"/>
      <c r="M1418" s="26"/>
      <c r="N1418" s="26"/>
      <c r="O1418" s="26"/>
      <c r="P1418" s="26"/>
      <c r="Q1418" s="27"/>
      <c r="R1418" s="27"/>
      <c r="S1418" s="27"/>
      <c r="T1418" s="26"/>
    </row>
    <row r="1419" spans="1:20" x14ac:dyDescent="0.25">
      <c r="A1419" s="25"/>
      <c r="B1419" s="25"/>
      <c r="C1419" s="25"/>
      <c r="D1419" s="25"/>
      <c r="E1419" s="25"/>
      <c r="F1419" s="25"/>
      <c r="G1419" s="7">
        <f t="shared" si="22"/>
        <v>1417</v>
      </c>
      <c r="H1419" s="7" t="s">
        <v>4582</v>
      </c>
      <c r="I1419" s="7" t="s">
        <v>4745</v>
      </c>
      <c r="J1419" s="26"/>
      <c r="K1419" s="26"/>
      <c r="L1419" s="26"/>
      <c r="M1419" s="26"/>
      <c r="N1419" s="26"/>
      <c r="O1419" s="26"/>
      <c r="P1419" s="26"/>
      <c r="Q1419" s="27"/>
      <c r="R1419" s="27"/>
      <c r="S1419" s="27"/>
      <c r="T1419" s="26"/>
    </row>
    <row r="1420" spans="1:20" x14ac:dyDescent="0.25">
      <c r="A1420" s="25"/>
      <c r="B1420" s="25"/>
      <c r="C1420" s="25"/>
      <c r="D1420" s="25"/>
      <c r="E1420" s="25"/>
      <c r="F1420" s="25"/>
      <c r="G1420" s="7">
        <f t="shared" si="22"/>
        <v>1418</v>
      </c>
      <c r="H1420" s="7" t="s">
        <v>4583</v>
      </c>
      <c r="I1420" s="7" t="s">
        <v>4746</v>
      </c>
      <c r="J1420" s="26"/>
      <c r="K1420" s="26"/>
      <c r="L1420" s="26"/>
      <c r="M1420" s="26"/>
      <c r="N1420" s="26"/>
      <c r="O1420" s="26"/>
      <c r="P1420" s="26"/>
      <c r="Q1420" s="27"/>
      <c r="R1420" s="27"/>
      <c r="S1420" s="27"/>
      <c r="T1420" s="26"/>
    </row>
    <row r="1421" spans="1:20" x14ac:dyDescent="0.25">
      <c r="A1421" s="25"/>
      <c r="B1421" s="25"/>
      <c r="C1421" s="25"/>
      <c r="D1421" s="25"/>
      <c r="E1421" s="25"/>
      <c r="F1421" s="25"/>
      <c r="G1421" s="7">
        <f t="shared" si="22"/>
        <v>1419</v>
      </c>
      <c r="H1421" s="7" t="s">
        <v>4584</v>
      </c>
      <c r="I1421" s="7" t="s">
        <v>4747</v>
      </c>
      <c r="J1421" s="26"/>
      <c r="K1421" s="26"/>
      <c r="L1421" s="26"/>
      <c r="M1421" s="26"/>
      <c r="N1421" s="26"/>
      <c r="O1421" s="26"/>
      <c r="P1421" s="26"/>
      <c r="Q1421" s="27"/>
      <c r="R1421" s="27"/>
      <c r="S1421" s="27"/>
      <c r="T1421" s="26"/>
    </row>
    <row r="1422" spans="1:20" x14ac:dyDescent="0.25">
      <c r="A1422" s="25"/>
      <c r="B1422" s="25"/>
      <c r="C1422" s="25"/>
      <c r="D1422" s="25"/>
      <c r="E1422" s="25"/>
      <c r="F1422" s="25"/>
      <c r="G1422" s="7">
        <f t="shared" si="22"/>
        <v>1420</v>
      </c>
      <c r="H1422" s="7" t="s">
        <v>4585</v>
      </c>
      <c r="I1422" s="7" t="s">
        <v>4748</v>
      </c>
      <c r="J1422" s="26"/>
      <c r="K1422" s="26"/>
      <c r="L1422" s="26"/>
      <c r="M1422" s="26"/>
      <c r="N1422" s="26"/>
      <c r="O1422" s="26"/>
      <c r="P1422" s="26"/>
      <c r="Q1422" s="27"/>
      <c r="R1422" s="27"/>
      <c r="S1422" s="27"/>
      <c r="T1422" s="26"/>
    </row>
    <row r="1423" spans="1:20" x14ac:dyDescent="0.25">
      <c r="A1423" s="25"/>
      <c r="B1423" s="25"/>
      <c r="C1423" s="25"/>
      <c r="D1423" s="25"/>
      <c r="E1423" s="25"/>
      <c r="F1423" s="25"/>
      <c r="G1423" s="7">
        <f t="shared" si="22"/>
        <v>1421</v>
      </c>
      <c r="H1423" s="7" t="s">
        <v>4586</v>
      </c>
      <c r="I1423" s="7" t="s">
        <v>4749</v>
      </c>
      <c r="J1423" s="26"/>
      <c r="K1423" s="26"/>
      <c r="L1423" s="26"/>
      <c r="M1423" s="26"/>
      <c r="N1423" s="26"/>
      <c r="O1423" s="26"/>
      <c r="P1423" s="26"/>
      <c r="Q1423" s="27"/>
      <c r="R1423" s="27"/>
      <c r="S1423" s="27"/>
      <c r="T1423" s="26"/>
    </row>
    <row r="1424" spans="1:20" x14ac:dyDescent="0.25">
      <c r="A1424" s="25"/>
      <c r="B1424" s="25"/>
      <c r="C1424" s="25"/>
      <c r="D1424" s="25"/>
      <c r="E1424" s="25"/>
      <c r="F1424" s="25"/>
      <c r="G1424" s="7">
        <f t="shared" si="22"/>
        <v>1422</v>
      </c>
      <c r="H1424" s="7" t="s">
        <v>4587</v>
      </c>
      <c r="I1424" s="7" t="s">
        <v>4750</v>
      </c>
      <c r="J1424" s="26"/>
      <c r="K1424" s="26"/>
      <c r="L1424" s="26"/>
      <c r="M1424" s="26"/>
      <c r="N1424" s="26"/>
      <c r="O1424" s="26"/>
      <c r="P1424" s="26"/>
      <c r="Q1424" s="27"/>
      <c r="R1424" s="27"/>
      <c r="S1424" s="27"/>
      <c r="T1424" s="26"/>
    </row>
    <row r="1425" spans="1:20" x14ac:dyDescent="0.25">
      <c r="A1425" s="25"/>
      <c r="B1425" s="25"/>
      <c r="C1425" s="25"/>
      <c r="D1425" s="25"/>
      <c r="E1425" s="25"/>
      <c r="F1425" s="25"/>
      <c r="G1425" s="7">
        <f t="shared" si="22"/>
        <v>1423</v>
      </c>
      <c r="H1425" s="7" t="s">
        <v>4588</v>
      </c>
      <c r="I1425" s="7" t="s">
        <v>4751</v>
      </c>
      <c r="J1425" s="26"/>
      <c r="K1425" s="26"/>
      <c r="L1425" s="26"/>
      <c r="M1425" s="26"/>
      <c r="N1425" s="26"/>
      <c r="O1425" s="26"/>
      <c r="P1425" s="26"/>
      <c r="Q1425" s="27"/>
      <c r="R1425" s="27"/>
      <c r="S1425" s="27"/>
      <c r="T1425" s="26"/>
    </row>
    <row r="1426" spans="1:20" x14ac:dyDescent="0.25">
      <c r="A1426" s="25"/>
      <c r="B1426" s="25"/>
      <c r="C1426" s="25"/>
      <c r="D1426" s="25"/>
      <c r="E1426" s="25"/>
      <c r="F1426" s="25"/>
      <c r="G1426" s="7">
        <f t="shared" si="22"/>
        <v>1424</v>
      </c>
      <c r="H1426" s="7" t="s">
        <v>4589</v>
      </c>
      <c r="I1426" s="7" t="s">
        <v>4752</v>
      </c>
      <c r="J1426" s="26"/>
      <c r="K1426" s="26"/>
      <c r="L1426" s="26"/>
      <c r="M1426" s="26"/>
      <c r="N1426" s="26"/>
      <c r="O1426" s="26"/>
      <c r="P1426" s="26"/>
      <c r="Q1426" s="27"/>
      <c r="R1426" s="27"/>
      <c r="S1426" s="27"/>
      <c r="T1426" s="26"/>
    </row>
    <row r="1427" spans="1:20" x14ac:dyDescent="0.25">
      <c r="A1427" s="25"/>
      <c r="B1427" s="25"/>
      <c r="C1427" s="25"/>
      <c r="D1427" s="25"/>
      <c r="E1427" s="25"/>
      <c r="F1427" s="25"/>
      <c r="G1427" s="7">
        <f t="shared" si="22"/>
        <v>1425</v>
      </c>
      <c r="H1427" s="7" t="s">
        <v>4590</v>
      </c>
      <c r="I1427" s="7" t="s">
        <v>4753</v>
      </c>
      <c r="J1427" s="26"/>
      <c r="K1427" s="26"/>
      <c r="L1427" s="26"/>
      <c r="M1427" s="26"/>
      <c r="N1427" s="26"/>
      <c r="O1427" s="26"/>
      <c r="P1427" s="26"/>
      <c r="Q1427" s="27"/>
      <c r="R1427" s="27"/>
      <c r="S1427" s="27"/>
      <c r="T1427" s="26"/>
    </row>
    <row r="1428" spans="1:20" x14ac:dyDescent="0.25">
      <c r="A1428" s="25"/>
      <c r="B1428" s="25"/>
      <c r="C1428" s="25"/>
      <c r="D1428" s="25"/>
      <c r="E1428" s="25"/>
      <c r="F1428" s="25"/>
      <c r="G1428" s="7">
        <f t="shared" si="22"/>
        <v>1426</v>
      </c>
      <c r="H1428" s="7" t="s">
        <v>4591</v>
      </c>
      <c r="I1428" s="7" t="s">
        <v>4754</v>
      </c>
      <c r="J1428" s="26"/>
      <c r="K1428" s="26"/>
      <c r="L1428" s="26"/>
      <c r="M1428" s="26"/>
      <c r="N1428" s="26"/>
      <c r="O1428" s="26"/>
      <c r="P1428" s="26"/>
      <c r="Q1428" s="27"/>
      <c r="R1428" s="27"/>
      <c r="S1428" s="27"/>
      <c r="T1428" s="26"/>
    </row>
    <row r="1429" spans="1:20" x14ac:dyDescent="0.25">
      <c r="A1429" s="25"/>
      <c r="B1429" s="25"/>
      <c r="C1429" s="25"/>
      <c r="D1429" s="25"/>
      <c r="E1429" s="25"/>
      <c r="F1429" s="25"/>
      <c r="G1429" s="7">
        <f t="shared" si="22"/>
        <v>1427</v>
      </c>
      <c r="H1429" s="7" t="s">
        <v>4592</v>
      </c>
      <c r="I1429" s="7" t="s">
        <v>4755</v>
      </c>
      <c r="J1429" s="26"/>
      <c r="K1429" s="26"/>
      <c r="L1429" s="26"/>
      <c r="M1429" s="26"/>
      <c r="N1429" s="26"/>
      <c r="O1429" s="26"/>
      <c r="P1429" s="26"/>
      <c r="Q1429" s="27"/>
      <c r="R1429" s="27"/>
      <c r="S1429" s="27"/>
      <c r="T1429" s="26"/>
    </row>
    <row r="1430" spans="1:20" x14ac:dyDescent="0.25">
      <c r="A1430" s="25"/>
      <c r="B1430" s="25"/>
      <c r="C1430" s="25"/>
      <c r="D1430" s="25"/>
      <c r="E1430" s="25"/>
      <c r="F1430" s="25"/>
      <c r="G1430" s="7">
        <f t="shared" si="22"/>
        <v>1428</v>
      </c>
      <c r="H1430" s="7" t="s">
        <v>4593</v>
      </c>
      <c r="I1430" s="7" t="s">
        <v>4756</v>
      </c>
      <c r="J1430" s="26"/>
      <c r="K1430" s="26"/>
      <c r="L1430" s="26"/>
      <c r="M1430" s="26"/>
      <c r="N1430" s="26"/>
      <c r="O1430" s="26"/>
      <c r="P1430" s="26"/>
      <c r="Q1430" s="27"/>
      <c r="R1430" s="27"/>
      <c r="S1430" s="27"/>
      <c r="T1430" s="26"/>
    </row>
    <row r="1431" spans="1:20" x14ac:dyDescent="0.25">
      <c r="A1431" s="25"/>
      <c r="B1431" s="25"/>
      <c r="C1431" s="25"/>
      <c r="D1431" s="25"/>
      <c r="E1431" s="25"/>
      <c r="F1431" s="25"/>
      <c r="G1431" s="7">
        <f t="shared" si="22"/>
        <v>1429</v>
      </c>
      <c r="H1431" s="7" t="s">
        <v>4594</v>
      </c>
      <c r="I1431" s="7" t="s">
        <v>4757</v>
      </c>
      <c r="J1431" s="26"/>
      <c r="K1431" s="26"/>
      <c r="L1431" s="26"/>
      <c r="M1431" s="26"/>
      <c r="N1431" s="26"/>
      <c r="O1431" s="26"/>
      <c r="P1431" s="26"/>
      <c r="Q1431" s="27"/>
      <c r="R1431" s="27"/>
      <c r="S1431" s="27"/>
      <c r="T1431" s="26"/>
    </row>
    <row r="1432" spans="1:20" x14ac:dyDescent="0.25">
      <c r="A1432" s="25"/>
      <c r="B1432" s="25"/>
      <c r="C1432" s="25"/>
      <c r="D1432" s="25"/>
      <c r="E1432" s="25"/>
      <c r="F1432" s="25"/>
      <c r="G1432" s="7">
        <f t="shared" si="22"/>
        <v>1430</v>
      </c>
      <c r="H1432" s="7" t="s">
        <v>4595</v>
      </c>
      <c r="I1432" s="7" t="s">
        <v>4758</v>
      </c>
      <c r="J1432" s="26"/>
      <c r="K1432" s="26"/>
      <c r="L1432" s="26"/>
      <c r="M1432" s="26"/>
      <c r="N1432" s="26"/>
      <c r="O1432" s="26"/>
      <c r="P1432" s="26"/>
      <c r="Q1432" s="27"/>
      <c r="R1432" s="27"/>
      <c r="S1432" s="27"/>
      <c r="T1432" s="26"/>
    </row>
    <row r="1433" spans="1:20" x14ac:dyDescent="0.25">
      <c r="A1433" s="25"/>
      <c r="B1433" s="25"/>
      <c r="C1433" s="25"/>
      <c r="D1433" s="25"/>
      <c r="E1433" s="25"/>
      <c r="F1433" s="25"/>
      <c r="G1433" s="7">
        <f t="shared" si="22"/>
        <v>1431</v>
      </c>
      <c r="H1433" s="7" t="s">
        <v>4596</v>
      </c>
      <c r="I1433" s="7" t="s">
        <v>4759</v>
      </c>
      <c r="J1433" s="26"/>
      <c r="K1433" s="26"/>
      <c r="L1433" s="26"/>
      <c r="M1433" s="26"/>
      <c r="N1433" s="26"/>
      <c r="O1433" s="26"/>
      <c r="P1433" s="26"/>
      <c r="Q1433" s="27"/>
      <c r="R1433" s="27"/>
      <c r="S1433" s="27"/>
      <c r="T1433" s="26"/>
    </row>
    <row r="1434" spans="1:20" x14ac:dyDescent="0.25">
      <c r="A1434" s="25"/>
      <c r="B1434" s="25"/>
      <c r="C1434" s="25"/>
      <c r="D1434" s="25"/>
      <c r="E1434" s="25"/>
      <c r="F1434" s="25"/>
      <c r="G1434" s="7">
        <f t="shared" si="22"/>
        <v>1432</v>
      </c>
      <c r="H1434" s="7" t="s">
        <v>4597</v>
      </c>
      <c r="I1434" s="7" t="s">
        <v>4760</v>
      </c>
      <c r="J1434" s="26"/>
      <c r="K1434" s="26"/>
      <c r="L1434" s="26"/>
      <c r="M1434" s="26"/>
      <c r="N1434" s="26"/>
      <c r="O1434" s="26"/>
      <c r="P1434" s="26"/>
      <c r="Q1434" s="27"/>
      <c r="R1434" s="27"/>
      <c r="S1434" s="27"/>
      <c r="T1434" s="26"/>
    </row>
    <row r="1435" spans="1:20" x14ac:dyDescent="0.25">
      <c r="A1435" s="25"/>
      <c r="B1435" s="25"/>
      <c r="C1435" s="25"/>
      <c r="D1435" s="25"/>
      <c r="E1435" s="25"/>
      <c r="F1435" s="25"/>
      <c r="G1435" s="7">
        <f t="shared" si="22"/>
        <v>1433</v>
      </c>
      <c r="H1435" s="7" t="s">
        <v>4598</v>
      </c>
      <c r="I1435" s="7" t="s">
        <v>4761</v>
      </c>
      <c r="J1435" s="26"/>
      <c r="K1435" s="26"/>
      <c r="L1435" s="26"/>
      <c r="M1435" s="26"/>
      <c r="N1435" s="26"/>
      <c r="O1435" s="26"/>
      <c r="P1435" s="26"/>
      <c r="Q1435" s="27"/>
      <c r="R1435" s="27"/>
      <c r="S1435" s="27"/>
      <c r="T1435" s="26"/>
    </row>
    <row r="1436" spans="1:20" x14ac:dyDescent="0.25">
      <c r="A1436" s="25"/>
      <c r="B1436" s="25"/>
      <c r="C1436" s="25"/>
      <c r="D1436" s="25"/>
      <c r="E1436" s="25"/>
      <c r="F1436" s="25"/>
      <c r="G1436" s="7">
        <f t="shared" si="22"/>
        <v>1434</v>
      </c>
      <c r="H1436" s="7" t="s">
        <v>4599</v>
      </c>
      <c r="I1436" s="7" t="s">
        <v>4762</v>
      </c>
      <c r="J1436" s="26"/>
      <c r="K1436" s="26"/>
      <c r="L1436" s="26"/>
      <c r="M1436" s="26"/>
      <c r="N1436" s="26"/>
      <c r="O1436" s="26"/>
      <c r="P1436" s="26"/>
      <c r="Q1436" s="27"/>
      <c r="R1436" s="27"/>
      <c r="S1436" s="27"/>
      <c r="T1436" s="26"/>
    </row>
    <row r="1437" spans="1:20" x14ac:dyDescent="0.25">
      <c r="A1437" s="25"/>
      <c r="B1437" s="25"/>
      <c r="C1437" s="25"/>
      <c r="D1437" s="25"/>
      <c r="E1437" s="25"/>
      <c r="F1437" s="25"/>
      <c r="G1437" s="7">
        <f t="shared" si="22"/>
        <v>1435</v>
      </c>
      <c r="H1437" s="7" t="s">
        <v>4600</v>
      </c>
      <c r="I1437" s="7" t="s">
        <v>4763</v>
      </c>
      <c r="J1437" s="26"/>
      <c r="K1437" s="26"/>
      <c r="L1437" s="26"/>
      <c r="M1437" s="26"/>
      <c r="N1437" s="26"/>
      <c r="O1437" s="26"/>
      <c r="P1437" s="26"/>
      <c r="Q1437" s="27"/>
      <c r="R1437" s="27"/>
      <c r="S1437" s="27"/>
      <c r="T1437" s="26"/>
    </row>
    <row r="1438" spans="1:20" x14ac:dyDescent="0.25">
      <c r="A1438" s="25"/>
      <c r="B1438" s="25"/>
      <c r="C1438" s="25"/>
      <c r="D1438" s="25"/>
      <c r="E1438" s="25"/>
      <c r="F1438" s="25"/>
      <c r="G1438" s="7">
        <f t="shared" si="22"/>
        <v>1436</v>
      </c>
      <c r="H1438" s="7" t="s">
        <v>4601</v>
      </c>
      <c r="I1438" s="7" t="s">
        <v>4764</v>
      </c>
      <c r="J1438" s="26"/>
      <c r="K1438" s="26"/>
      <c r="L1438" s="26"/>
      <c r="M1438" s="26"/>
      <c r="N1438" s="26"/>
      <c r="O1438" s="26"/>
      <c r="P1438" s="26"/>
      <c r="Q1438" s="27"/>
      <c r="R1438" s="27"/>
      <c r="S1438" s="27"/>
      <c r="T1438" s="26"/>
    </row>
    <row r="1439" spans="1:20" x14ac:dyDescent="0.25">
      <c r="A1439" s="25"/>
      <c r="B1439" s="25"/>
      <c r="C1439" s="25"/>
      <c r="D1439" s="25"/>
      <c r="E1439" s="25"/>
      <c r="F1439" s="25"/>
      <c r="G1439" s="7">
        <f t="shared" si="22"/>
        <v>1437</v>
      </c>
      <c r="H1439" s="7" t="s">
        <v>4602</v>
      </c>
      <c r="I1439" s="7" t="s">
        <v>4765</v>
      </c>
      <c r="J1439" s="26"/>
      <c r="K1439" s="26"/>
      <c r="L1439" s="26"/>
      <c r="M1439" s="26"/>
      <c r="N1439" s="26"/>
      <c r="O1439" s="26"/>
      <c r="P1439" s="26"/>
      <c r="Q1439" s="27"/>
      <c r="R1439" s="27"/>
      <c r="S1439" s="27"/>
      <c r="T1439" s="26"/>
    </row>
    <row r="1440" spans="1:20" x14ac:dyDescent="0.25">
      <c r="A1440" s="25"/>
      <c r="B1440" s="25"/>
      <c r="C1440" s="25"/>
      <c r="D1440" s="25"/>
      <c r="E1440" s="25"/>
      <c r="F1440" s="25"/>
      <c r="G1440" s="7">
        <f t="shared" si="22"/>
        <v>1438</v>
      </c>
      <c r="H1440" s="7" t="s">
        <v>4603</v>
      </c>
      <c r="I1440" s="7" t="s">
        <v>4766</v>
      </c>
      <c r="J1440" s="26"/>
      <c r="K1440" s="26"/>
      <c r="L1440" s="26"/>
      <c r="M1440" s="26"/>
      <c r="N1440" s="26"/>
      <c r="O1440" s="26"/>
      <c r="P1440" s="26"/>
      <c r="Q1440" s="27"/>
      <c r="R1440" s="27"/>
      <c r="S1440" s="27"/>
      <c r="T1440" s="26"/>
    </row>
    <row r="1441" spans="1:20" x14ac:dyDescent="0.25">
      <c r="A1441" s="25"/>
      <c r="B1441" s="25"/>
      <c r="C1441" s="25"/>
      <c r="D1441" s="25"/>
      <c r="E1441" s="25"/>
      <c r="F1441" s="25"/>
      <c r="G1441" s="7">
        <f t="shared" si="22"/>
        <v>1439</v>
      </c>
      <c r="H1441" s="7" t="s">
        <v>4604</v>
      </c>
      <c r="I1441" s="7" t="s">
        <v>4767</v>
      </c>
      <c r="J1441" s="26"/>
      <c r="K1441" s="26"/>
      <c r="L1441" s="26"/>
      <c r="M1441" s="26"/>
      <c r="N1441" s="26"/>
      <c r="O1441" s="26"/>
      <c r="P1441" s="26"/>
      <c r="Q1441" s="27"/>
      <c r="R1441" s="27"/>
      <c r="S1441" s="27"/>
      <c r="T1441" s="26"/>
    </row>
    <row r="1442" spans="1:20" x14ac:dyDescent="0.25">
      <c r="A1442" s="25"/>
      <c r="B1442" s="25"/>
      <c r="C1442" s="25"/>
      <c r="D1442" s="25"/>
      <c r="E1442" s="25"/>
      <c r="F1442" s="25"/>
      <c r="G1442" s="7">
        <f t="shared" si="22"/>
        <v>1440</v>
      </c>
      <c r="H1442" s="7" t="s">
        <v>4605</v>
      </c>
      <c r="I1442" s="7" t="s">
        <v>4768</v>
      </c>
      <c r="J1442" s="26"/>
      <c r="K1442" s="26"/>
      <c r="L1442" s="26"/>
      <c r="M1442" s="26"/>
      <c r="N1442" s="26"/>
      <c r="O1442" s="26"/>
      <c r="P1442" s="26"/>
      <c r="Q1442" s="27"/>
      <c r="R1442" s="27"/>
      <c r="S1442" s="27"/>
      <c r="T1442" s="26"/>
    </row>
    <row r="1443" spans="1:20" x14ac:dyDescent="0.25">
      <c r="A1443" s="25"/>
      <c r="B1443" s="25"/>
      <c r="C1443" s="25"/>
      <c r="D1443" s="25"/>
      <c r="E1443" s="25"/>
      <c r="F1443" s="25"/>
      <c r="G1443" s="7">
        <f t="shared" si="22"/>
        <v>1441</v>
      </c>
      <c r="H1443" s="7" t="s">
        <v>4606</v>
      </c>
      <c r="I1443" s="7" t="s">
        <v>4769</v>
      </c>
      <c r="J1443" s="26"/>
      <c r="K1443" s="26"/>
      <c r="L1443" s="26"/>
      <c r="M1443" s="26"/>
      <c r="N1443" s="26"/>
      <c r="O1443" s="26"/>
      <c r="P1443" s="26"/>
      <c r="Q1443" s="27"/>
      <c r="R1443" s="27"/>
      <c r="S1443" s="27"/>
      <c r="T1443" s="26"/>
    </row>
    <row r="1444" spans="1:20" x14ac:dyDescent="0.25">
      <c r="A1444" s="25"/>
      <c r="B1444" s="25"/>
      <c r="C1444" s="25"/>
      <c r="D1444" s="25"/>
      <c r="E1444" s="25"/>
      <c r="F1444" s="25"/>
      <c r="G1444" s="7">
        <f t="shared" si="22"/>
        <v>1442</v>
      </c>
      <c r="H1444" s="7" t="s">
        <v>4607</v>
      </c>
      <c r="I1444" s="7" t="s">
        <v>4770</v>
      </c>
      <c r="J1444" s="26"/>
      <c r="K1444" s="26"/>
      <c r="L1444" s="26"/>
      <c r="M1444" s="26"/>
      <c r="N1444" s="26"/>
      <c r="O1444" s="26"/>
      <c r="P1444" s="26"/>
      <c r="Q1444" s="27"/>
      <c r="R1444" s="27"/>
      <c r="S1444" s="27"/>
      <c r="T1444" s="26"/>
    </row>
    <row r="1445" spans="1:20" x14ac:dyDescent="0.25">
      <c r="A1445" s="25"/>
      <c r="B1445" s="25"/>
      <c r="C1445" s="25"/>
      <c r="D1445" s="25"/>
      <c r="E1445" s="25"/>
      <c r="F1445" s="25"/>
      <c r="G1445" s="7">
        <f t="shared" si="22"/>
        <v>1443</v>
      </c>
      <c r="H1445" s="7" t="s">
        <v>4608</v>
      </c>
      <c r="I1445" s="7" t="s">
        <v>4771</v>
      </c>
      <c r="J1445" s="26"/>
      <c r="K1445" s="26"/>
      <c r="L1445" s="26"/>
      <c r="M1445" s="26"/>
      <c r="N1445" s="26"/>
      <c r="O1445" s="26"/>
      <c r="P1445" s="26"/>
      <c r="Q1445" s="27"/>
      <c r="R1445" s="27"/>
      <c r="S1445" s="27"/>
      <c r="T1445" s="26"/>
    </row>
    <row r="1446" spans="1:20" x14ac:dyDescent="0.25">
      <c r="A1446" s="25"/>
      <c r="B1446" s="25"/>
      <c r="C1446" s="25"/>
      <c r="D1446" s="25"/>
      <c r="E1446" s="25"/>
      <c r="F1446" s="25"/>
      <c r="G1446" s="7">
        <f t="shared" si="22"/>
        <v>1444</v>
      </c>
      <c r="H1446" s="7" t="s">
        <v>4609</v>
      </c>
      <c r="I1446" s="7" t="s">
        <v>4772</v>
      </c>
      <c r="J1446" s="26"/>
      <c r="K1446" s="26"/>
      <c r="L1446" s="26"/>
      <c r="M1446" s="26"/>
      <c r="N1446" s="26"/>
      <c r="O1446" s="26"/>
      <c r="P1446" s="26"/>
      <c r="Q1446" s="27"/>
      <c r="R1446" s="27"/>
      <c r="S1446" s="27"/>
      <c r="T1446" s="26"/>
    </row>
    <row r="1447" spans="1:20" x14ac:dyDescent="0.25">
      <c r="A1447" s="25"/>
      <c r="B1447" s="25"/>
      <c r="C1447" s="25"/>
      <c r="D1447" s="25"/>
      <c r="E1447" s="25"/>
      <c r="F1447" s="25"/>
      <c r="G1447" s="7">
        <f t="shared" si="22"/>
        <v>1445</v>
      </c>
      <c r="H1447" s="7" t="s">
        <v>4610</v>
      </c>
      <c r="I1447" s="7" t="s">
        <v>4773</v>
      </c>
      <c r="J1447" s="26"/>
      <c r="K1447" s="26"/>
      <c r="L1447" s="26"/>
      <c r="M1447" s="26"/>
      <c r="N1447" s="26"/>
      <c r="O1447" s="26"/>
      <c r="P1447" s="26"/>
      <c r="Q1447" s="27"/>
      <c r="R1447" s="27"/>
      <c r="S1447" s="27"/>
      <c r="T1447" s="26"/>
    </row>
    <row r="1448" spans="1:20" x14ac:dyDescent="0.25">
      <c r="A1448" s="25"/>
      <c r="B1448" s="25"/>
      <c r="C1448" s="25"/>
      <c r="D1448" s="25"/>
      <c r="E1448" s="25"/>
      <c r="F1448" s="25"/>
      <c r="G1448" s="7">
        <f t="shared" si="22"/>
        <v>1446</v>
      </c>
      <c r="H1448" s="7" t="s">
        <v>4611</v>
      </c>
      <c r="I1448" s="7" t="s">
        <v>4774</v>
      </c>
      <c r="J1448" s="26"/>
      <c r="K1448" s="26"/>
      <c r="L1448" s="26"/>
      <c r="M1448" s="26"/>
      <c r="N1448" s="26"/>
      <c r="O1448" s="26"/>
      <c r="P1448" s="26"/>
      <c r="Q1448" s="27"/>
      <c r="R1448" s="27"/>
      <c r="S1448" s="27"/>
      <c r="T1448" s="26"/>
    </row>
    <row r="1449" spans="1:20" x14ac:dyDescent="0.25">
      <c r="A1449" s="25"/>
      <c r="B1449" s="25"/>
      <c r="C1449" s="25"/>
      <c r="D1449" s="25"/>
      <c r="E1449" s="25"/>
      <c r="F1449" s="25"/>
      <c r="G1449" s="7">
        <f t="shared" si="22"/>
        <v>1447</v>
      </c>
      <c r="H1449" s="7" t="s">
        <v>4612</v>
      </c>
      <c r="I1449" s="7" t="s">
        <v>4775</v>
      </c>
      <c r="J1449" s="26"/>
      <c r="K1449" s="26"/>
      <c r="L1449" s="26"/>
      <c r="M1449" s="26"/>
      <c r="N1449" s="26"/>
      <c r="O1449" s="26"/>
      <c r="P1449" s="26"/>
      <c r="Q1449" s="27"/>
      <c r="R1449" s="27"/>
      <c r="S1449" s="27"/>
      <c r="T1449" s="26"/>
    </row>
    <row r="1450" spans="1:20" x14ac:dyDescent="0.25">
      <c r="A1450" s="25"/>
      <c r="B1450" s="25"/>
      <c r="C1450" s="25"/>
      <c r="D1450" s="25"/>
      <c r="E1450" s="25"/>
      <c r="F1450" s="25"/>
      <c r="G1450" s="7">
        <f t="shared" si="22"/>
        <v>1448</v>
      </c>
      <c r="H1450" s="7" t="s">
        <v>4613</v>
      </c>
      <c r="I1450" s="7" t="s">
        <v>4776</v>
      </c>
      <c r="J1450" s="26"/>
      <c r="K1450" s="26"/>
      <c r="L1450" s="26"/>
      <c r="M1450" s="26"/>
      <c r="N1450" s="26"/>
      <c r="O1450" s="26"/>
      <c r="P1450" s="26"/>
      <c r="Q1450" s="27"/>
      <c r="R1450" s="27"/>
      <c r="S1450" s="27"/>
      <c r="T1450" s="26"/>
    </row>
    <row r="1451" spans="1:20" x14ac:dyDescent="0.25">
      <c r="A1451" s="25"/>
      <c r="B1451" s="25"/>
      <c r="C1451" s="25"/>
      <c r="D1451" s="25"/>
      <c r="E1451" s="25"/>
      <c r="F1451" s="25"/>
      <c r="G1451" s="7">
        <f t="shared" si="22"/>
        <v>1449</v>
      </c>
      <c r="H1451" s="7" t="s">
        <v>4614</v>
      </c>
      <c r="I1451" s="7" t="s">
        <v>4777</v>
      </c>
      <c r="J1451" s="26"/>
      <c r="K1451" s="26"/>
      <c r="L1451" s="26"/>
      <c r="M1451" s="26"/>
      <c r="N1451" s="26"/>
      <c r="O1451" s="26"/>
      <c r="P1451" s="26"/>
      <c r="Q1451" s="27"/>
      <c r="R1451" s="27"/>
      <c r="S1451" s="27"/>
      <c r="T1451" s="26"/>
    </row>
    <row r="1452" spans="1:20" x14ac:dyDescent="0.25">
      <c r="A1452" s="25"/>
      <c r="B1452" s="25"/>
      <c r="C1452" s="25"/>
      <c r="D1452" s="25"/>
      <c r="E1452" s="25"/>
      <c r="F1452" s="25"/>
      <c r="G1452" s="7">
        <f t="shared" si="22"/>
        <v>1450</v>
      </c>
      <c r="H1452" s="7" t="s">
        <v>4615</v>
      </c>
      <c r="I1452" s="7" t="s">
        <v>4778</v>
      </c>
      <c r="J1452" s="26"/>
      <c r="K1452" s="26"/>
      <c r="L1452" s="26"/>
      <c r="M1452" s="26"/>
      <c r="N1452" s="26"/>
      <c r="O1452" s="26"/>
      <c r="P1452" s="26"/>
      <c r="Q1452" s="27"/>
      <c r="R1452" s="27"/>
      <c r="S1452" s="27"/>
      <c r="T1452" s="26"/>
    </row>
    <row r="1453" spans="1:20" x14ac:dyDescent="0.25">
      <c r="A1453" s="25"/>
      <c r="B1453" s="25"/>
      <c r="C1453" s="25"/>
      <c r="D1453" s="25"/>
      <c r="E1453" s="25"/>
      <c r="F1453" s="25"/>
      <c r="G1453" s="7">
        <f t="shared" si="22"/>
        <v>1451</v>
      </c>
      <c r="H1453" s="7" t="s">
        <v>4616</v>
      </c>
      <c r="I1453" s="7" t="s">
        <v>4779</v>
      </c>
      <c r="J1453" s="26"/>
      <c r="K1453" s="26"/>
      <c r="L1453" s="26"/>
      <c r="M1453" s="26"/>
      <c r="N1453" s="26"/>
      <c r="O1453" s="26"/>
      <c r="P1453" s="26"/>
      <c r="Q1453" s="27"/>
      <c r="R1453" s="27"/>
      <c r="S1453" s="27"/>
      <c r="T1453" s="26"/>
    </row>
    <row r="1454" spans="1:20" x14ac:dyDescent="0.25">
      <c r="A1454" s="25"/>
      <c r="B1454" s="25"/>
      <c r="C1454" s="25"/>
      <c r="D1454" s="25"/>
      <c r="E1454" s="25"/>
      <c r="F1454" s="25"/>
      <c r="G1454" s="7">
        <f t="shared" si="22"/>
        <v>1452</v>
      </c>
      <c r="H1454" s="7" t="s">
        <v>4617</v>
      </c>
      <c r="I1454" s="7" t="s">
        <v>4780</v>
      </c>
      <c r="J1454" s="26"/>
      <c r="K1454" s="26"/>
      <c r="L1454" s="26"/>
      <c r="M1454" s="26"/>
      <c r="N1454" s="26"/>
      <c r="O1454" s="26"/>
      <c r="P1454" s="26"/>
      <c r="Q1454" s="27"/>
      <c r="R1454" s="27"/>
      <c r="S1454" s="27"/>
      <c r="T1454" s="26"/>
    </row>
    <row r="1455" spans="1:20" x14ac:dyDescent="0.25">
      <c r="A1455" s="25"/>
      <c r="B1455" s="25"/>
      <c r="C1455" s="25"/>
      <c r="D1455" s="25"/>
      <c r="E1455" s="25"/>
      <c r="F1455" s="25"/>
      <c r="G1455" s="7">
        <f t="shared" si="22"/>
        <v>1453</v>
      </c>
      <c r="H1455" s="7" t="s">
        <v>4618</v>
      </c>
      <c r="I1455" s="7" t="s">
        <v>4781</v>
      </c>
      <c r="J1455" s="26"/>
      <c r="K1455" s="26"/>
      <c r="L1455" s="26"/>
      <c r="M1455" s="26"/>
      <c r="N1455" s="26"/>
      <c r="O1455" s="26"/>
      <c r="P1455" s="26"/>
      <c r="Q1455" s="27"/>
      <c r="R1455" s="27"/>
      <c r="S1455" s="27"/>
      <c r="T1455" s="26"/>
    </row>
    <row r="1456" spans="1:20" x14ac:dyDescent="0.25">
      <c r="A1456" s="25"/>
      <c r="B1456" s="25"/>
      <c r="C1456" s="25"/>
      <c r="D1456" s="25"/>
      <c r="E1456" s="25"/>
      <c r="F1456" s="25"/>
      <c r="G1456" s="7">
        <f t="shared" si="22"/>
        <v>1454</v>
      </c>
      <c r="H1456" s="7" t="s">
        <v>4619</v>
      </c>
      <c r="I1456" s="7" t="s">
        <v>4782</v>
      </c>
      <c r="J1456" s="26"/>
      <c r="K1456" s="26"/>
      <c r="L1456" s="26"/>
      <c r="M1456" s="26"/>
      <c r="N1456" s="26"/>
      <c r="O1456" s="26"/>
      <c r="P1456" s="26"/>
      <c r="Q1456" s="27"/>
      <c r="R1456" s="27"/>
      <c r="S1456" s="27"/>
      <c r="T1456" s="26"/>
    </row>
    <row r="1457" spans="1:20" x14ac:dyDescent="0.25">
      <c r="A1457" s="25"/>
      <c r="B1457" s="25"/>
      <c r="C1457" s="25"/>
      <c r="D1457" s="25"/>
      <c r="E1457" s="25"/>
      <c r="F1457" s="25"/>
      <c r="G1457" s="7">
        <f t="shared" si="22"/>
        <v>1455</v>
      </c>
      <c r="H1457" s="7" t="s">
        <v>4620</v>
      </c>
      <c r="I1457" s="7" t="s">
        <v>4783</v>
      </c>
      <c r="J1457" s="26"/>
      <c r="K1457" s="26"/>
      <c r="L1457" s="26"/>
      <c r="M1457" s="26"/>
      <c r="N1457" s="26"/>
      <c r="O1457" s="26"/>
      <c r="P1457" s="26"/>
      <c r="Q1457" s="27"/>
      <c r="R1457" s="27"/>
      <c r="S1457" s="27"/>
      <c r="T1457" s="26"/>
    </row>
    <row r="1458" spans="1:20" x14ac:dyDescent="0.25">
      <c r="A1458" s="25"/>
      <c r="B1458" s="25"/>
      <c r="C1458" s="25"/>
      <c r="D1458" s="25"/>
      <c r="E1458" s="25"/>
      <c r="F1458" s="25"/>
      <c r="G1458" s="7">
        <f t="shared" si="22"/>
        <v>1456</v>
      </c>
      <c r="H1458" s="7" t="s">
        <v>4621</v>
      </c>
      <c r="I1458" s="7" t="s">
        <v>4784</v>
      </c>
      <c r="J1458" s="26"/>
      <c r="K1458" s="26"/>
      <c r="L1458" s="26"/>
      <c r="M1458" s="26"/>
      <c r="N1458" s="26"/>
      <c r="O1458" s="26"/>
      <c r="P1458" s="26"/>
      <c r="Q1458" s="27"/>
      <c r="R1458" s="27"/>
      <c r="S1458" s="27"/>
      <c r="T1458" s="26"/>
    </row>
    <row r="1459" spans="1:20" x14ac:dyDescent="0.25">
      <c r="A1459" s="25"/>
      <c r="B1459" s="25"/>
      <c r="C1459" s="25"/>
      <c r="D1459" s="25"/>
      <c r="E1459" s="25"/>
      <c r="F1459" s="25"/>
      <c r="G1459" s="7">
        <f t="shared" si="22"/>
        <v>1457</v>
      </c>
      <c r="H1459" s="7" t="s">
        <v>4622</v>
      </c>
      <c r="I1459" s="7" t="s">
        <v>4785</v>
      </c>
      <c r="J1459" s="26"/>
      <c r="K1459" s="26"/>
      <c r="L1459" s="26"/>
      <c r="M1459" s="26"/>
      <c r="N1459" s="26"/>
      <c r="O1459" s="26"/>
      <c r="P1459" s="26"/>
      <c r="Q1459" s="27"/>
      <c r="R1459" s="27"/>
      <c r="S1459" s="27"/>
      <c r="T1459" s="26"/>
    </row>
    <row r="1460" spans="1:20" x14ac:dyDescent="0.25">
      <c r="A1460" s="25"/>
      <c r="B1460" s="25"/>
      <c r="C1460" s="25"/>
      <c r="D1460" s="25"/>
      <c r="E1460" s="25"/>
      <c r="F1460" s="25"/>
      <c r="G1460" s="7">
        <f t="shared" si="22"/>
        <v>1458</v>
      </c>
      <c r="H1460" s="7" t="s">
        <v>4623</v>
      </c>
      <c r="I1460" s="7" t="s">
        <v>4786</v>
      </c>
      <c r="J1460" s="26"/>
      <c r="K1460" s="26"/>
      <c r="L1460" s="26"/>
      <c r="M1460" s="26"/>
      <c r="N1460" s="26"/>
      <c r="O1460" s="26"/>
      <c r="P1460" s="26"/>
      <c r="Q1460" s="27"/>
      <c r="R1460" s="27"/>
      <c r="S1460" s="27"/>
      <c r="T1460" s="26"/>
    </row>
    <row r="1461" spans="1:20" x14ac:dyDescent="0.25">
      <c r="A1461" s="25"/>
      <c r="B1461" s="25"/>
      <c r="C1461" s="25"/>
      <c r="D1461" s="25"/>
      <c r="E1461" s="25"/>
      <c r="F1461" s="25"/>
      <c r="G1461" s="7">
        <f t="shared" si="22"/>
        <v>1459</v>
      </c>
      <c r="H1461" s="7" t="s">
        <v>4624</v>
      </c>
      <c r="I1461" s="7" t="s">
        <v>4787</v>
      </c>
      <c r="J1461" s="26"/>
      <c r="K1461" s="26"/>
      <c r="L1461" s="26"/>
      <c r="M1461" s="26"/>
      <c r="N1461" s="26"/>
      <c r="O1461" s="26"/>
      <c r="P1461" s="26"/>
      <c r="Q1461" s="27"/>
      <c r="R1461" s="27"/>
      <c r="S1461" s="27"/>
      <c r="T1461" s="26"/>
    </row>
    <row r="1462" spans="1:20" x14ac:dyDescent="0.25">
      <c r="A1462" s="25"/>
      <c r="B1462" s="25"/>
      <c r="C1462" s="25"/>
      <c r="D1462" s="25"/>
      <c r="E1462" s="25"/>
      <c r="F1462" s="25"/>
      <c r="G1462" s="7">
        <f t="shared" si="22"/>
        <v>1460</v>
      </c>
      <c r="H1462" s="7" t="s">
        <v>4625</v>
      </c>
      <c r="I1462" s="7" t="s">
        <v>4788</v>
      </c>
      <c r="J1462" s="26"/>
      <c r="K1462" s="26"/>
      <c r="L1462" s="26"/>
      <c r="M1462" s="26"/>
      <c r="N1462" s="26"/>
      <c r="O1462" s="26"/>
      <c r="P1462" s="26"/>
      <c r="Q1462" s="27"/>
      <c r="R1462" s="27"/>
      <c r="S1462" s="27"/>
      <c r="T1462" s="26"/>
    </row>
    <row r="1463" spans="1:20" x14ac:dyDescent="0.25">
      <c r="A1463" s="25"/>
      <c r="B1463" s="25"/>
      <c r="C1463" s="25"/>
      <c r="D1463" s="25"/>
      <c r="E1463" s="25"/>
      <c r="F1463" s="25"/>
      <c r="G1463" s="7">
        <f t="shared" si="22"/>
        <v>1461</v>
      </c>
      <c r="H1463" s="7" t="s">
        <v>4626</v>
      </c>
      <c r="I1463" s="7" t="s">
        <v>4789</v>
      </c>
      <c r="J1463" s="26"/>
      <c r="K1463" s="26"/>
      <c r="L1463" s="26"/>
      <c r="M1463" s="26"/>
      <c r="N1463" s="26"/>
      <c r="O1463" s="26"/>
      <c r="P1463" s="26"/>
      <c r="Q1463" s="27"/>
      <c r="R1463" s="27"/>
      <c r="S1463" s="27"/>
      <c r="T1463" s="26"/>
    </row>
    <row r="1464" spans="1:20" x14ac:dyDescent="0.25">
      <c r="A1464" s="25"/>
      <c r="B1464" s="25"/>
      <c r="C1464" s="25"/>
      <c r="D1464" s="25"/>
      <c r="E1464" s="25"/>
      <c r="F1464" s="25"/>
      <c r="G1464" s="7">
        <f t="shared" si="22"/>
        <v>1462</v>
      </c>
      <c r="H1464" s="7" t="s">
        <v>4627</v>
      </c>
      <c r="I1464" s="7" t="s">
        <v>4790</v>
      </c>
      <c r="J1464" s="26"/>
      <c r="K1464" s="26"/>
      <c r="L1464" s="26"/>
      <c r="M1464" s="26"/>
      <c r="N1464" s="26"/>
      <c r="O1464" s="26"/>
      <c r="P1464" s="26"/>
      <c r="Q1464" s="27"/>
      <c r="R1464" s="27"/>
      <c r="S1464" s="27"/>
      <c r="T1464" s="26"/>
    </row>
    <row r="1465" spans="1:20" x14ac:dyDescent="0.25">
      <c r="A1465" s="25"/>
      <c r="B1465" s="25"/>
      <c r="C1465" s="25"/>
      <c r="D1465" s="25"/>
      <c r="E1465" s="25"/>
      <c r="F1465" s="25"/>
      <c r="G1465" s="7">
        <f t="shared" si="22"/>
        <v>1463</v>
      </c>
      <c r="H1465" s="7" t="s">
        <v>4628</v>
      </c>
      <c r="I1465" s="7" t="s">
        <v>4791</v>
      </c>
      <c r="J1465" s="26"/>
      <c r="K1465" s="26"/>
      <c r="L1465" s="26"/>
      <c r="M1465" s="26"/>
      <c r="N1465" s="26"/>
      <c r="O1465" s="26"/>
      <c r="P1465" s="26"/>
      <c r="Q1465" s="27"/>
      <c r="R1465" s="27"/>
      <c r="S1465" s="27"/>
      <c r="T1465" s="26"/>
    </row>
    <row r="1466" spans="1:20" x14ac:dyDescent="0.25">
      <c r="A1466" s="25"/>
      <c r="B1466" s="25"/>
      <c r="C1466" s="25"/>
      <c r="D1466" s="25"/>
      <c r="E1466" s="25"/>
      <c r="F1466" s="25"/>
      <c r="G1466" s="7">
        <f t="shared" si="22"/>
        <v>1464</v>
      </c>
      <c r="H1466" s="7" t="s">
        <v>4629</v>
      </c>
      <c r="I1466" s="7" t="s">
        <v>4792</v>
      </c>
      <c r="J1466" s="26"/>
      <c r="K1466" s="26"/>
      <c r="L1466" s="26"/>
      <c r="M1466" s="26"/>
      <c r="N1466" s="26"/>
      <c r="O1466" s="26"/>
      <c r="P1466" s="26"/>
      <c r="Q1466" s="27"/>
      <c r="R1466" s="27"/>
      <c r="S1466" s="27"/>
      <c r="T1466" s="26"/>
    </row>
    <row r="1467" spans="1:20" x14ac:dyDescent="0.25">
      <c r="A1467" s="25"/>
      <c r="B1467" s="25"/>
      <c r="C1467" s="25"/>
      <c r="D1467" s="25"/>
      <c r="E1467" s="25"/>
      <c r="F1467" s="25"/>
      <c r="G1467" s="7">
        <f t="shared" si="22"/>
        <v>1465</v>
      </c>
      <c r="H1467" s="7" t="s">
        <v>4630</v>
      </c>
      <c r="I1467" s="7" t="s">
        <v>4793</v>
      </c>
      <c r="J1467" s="26"/>
      <c r="K1467" s="26"/>
      <c r="L1467" s="26"/>
      <c r="M1467" s="26"/>
      <c r="N1467" s="26"/>
      <c r="O1467" s="26"/>
      <c r="P1467" s="26"/>
      <c r="Q1467" s="27"/>
      <c r="R1467" s="27"/>
      <c r="S1467" s="27"/>
      <c r="T1467" s="26"/>
    </row>
    <row r="1468" spans="1:20" x14ac:dyDescent="0.25">
      <c r="A1468" s="25"/>
      <c r="B1468" s="25"/>
      <c r="C1468" s="25"/>
      <c r="D1468" s="25"/>
      <c r="E1468" s="25"/>
      <c r="F1468" s="25"/>
      <c r="G1468" s="7">
        <f t="shared" si="22"/>
        <v>1466</v>
      </c>
      <c r="H1468" s="7" t="s">
        <v>4631</v>
      </c>
      <c r="I1468" s="7" t="s">
        <v>4794</v>
      </c>
      <c r="J1468" s="26"/>
      <c r="K1468" s="26"/>
      <c r="L1468" s="26"/>
      <c r="M1468" s="26"/>
      <c r="N1468" s="26"/>
      <c r="O1468" s="26"/>
      <c r="P1468" s="26"/>
      <c r="Q1468" s="27"/>
      <c r="R1468" s="27"/>
      <c r="S1468" s="27"/>
      <c r="T1468" s="26"/>
    </row>
    <row r="1469" spans="1:20" x14ac:dyDescent="0.25">
      <c r="A1469" s="25"/>
      <c r="B1469" s="25"/>
      <c r="C1469" s="25"/>
      <c r="D1469" s="25"/>
      <c r="E1469" s="25"/>
      <c r="F1469" s="25"/>
      <c r="G1469" s="7">
        <f t="shared" si="22"/>
        <v>1467</v>
      </c>
      <c r="H1469" s="7" t="s">
        <v>4632</v>
      </c>
      <c r="I1469" s="7" t="s">
        <v>4795</v>
      </c>
      <c r="J1469" s="26"/>
      <c r="K1469" s="26"/>
      <c r="L1469" s="26"/>
      <c r="M1469" s="26"/>
      <c r="N1469" s="26"/>
      <c r="O1469" s="26"/>
      <c r="P1469" s="26"/>
      <c r="Q1469" s="27"/>
      <c r="R1469" s="27"/>
      <c r="S1469" s="27"/>
      <c r="T1469" s="26"/>
    </row>
    <row r="1470" spans="1:20" x14ac:dyDescent="0.25">
      <c r="A1470" s="25"/>
      <c r="B1470" s="25"/>
      <c r="C1470" s="25"/>
      <c r="D1470" s="25"/>
      <c r="E1470" s="25"/>
      <c r="F1470" s="25"/>
      <c r="G1470" s="7">
        <f t="shared" si="22"/>
        <v>1468</v>
      </c>
      <c r="H1470" s="7" t="s">
        <v>4633</v>
      </c>
      <c r="I1470" s="7" t="s">
        <v>4796</v>
      </c>
      <c r="J1470" s="26"/>
      <c r="K1470" s="26"/>
      <c r="L1470" s="26"/>
      <c r="M1470" s="26"/>
      <c r="N1470" s="26"/>
      <c r="O1470" s="26"/>
      <c r="P1470" s="26"/>
      <c r="Q1470" s="27"/>
      <c r="R1470" s="27"/>
      <c r="S1470" s="27"/>
      <c r="T1470" s="26"/>
    </row>
    <row r="1471" spans="1:20" x14ac:dyDescent="0.25">
      <c r="A1471" s="25"/>
      <c r="B1471" s="25"/>
      <c r="C1471" s="25"/>
      <c r="D1471" s="25"/>
      <c r="E1471" s="25"/>
      <c r="F1471" s="25"/>
      <c r="G1471" s="7">
        <f t="shared" si="22"/>
        <v>1469</v>
      </c>
      <c r="H1471" s="7" t="s">
        <v>4634</v>
      </c>
      <c r="I1471" s="7" t="s">
        <v>4797</v>
      </c>
      <c r="J1471" s="26"/>
      <c r="K1471" s="26"/>
      <c r="L1471" s="26"/>
      <c r="M1471" s="26"/>
      <c r="N1471" s="26"/>
      <c r="O1471" s="26"/>
      <c r="P1471" s="26"/>
      <c r="Q1471" s="27"/>
      <c r="R1471" s="27"/>
      <c r="S1471" s="27"/>
      <c r="T1471" s="26"/>
    </row>
    <row r="1472" spans="1:20" x14ac:dyDescent="0.25">
      <c r="A1472" s="25"/>
      <c r="B1472" s="25"/>
      <c r="C1472" s="25"/>
      <c r="D1472" s="25"/>
      <c r="E1472" s="25"/>
      <c r="F1472" s="25"/>
      <c r="G1472" s="7">
        <f t="shared" si="22"/>
        <v>1470</v>
      </c>
      <c r="H1472" s="7" t="s">
        <v>4635</v>
      </c>
      <c r="I1472" s="7" t="s">
        <v>4798</v>
      </c>
      <c r="J1472" s="26"/>
      <c r="K1472" s="26"/>
      <c r="L1472" s="26"/>
      <c r="M1472" s="26"/>
      <c r="N1472" s="26"/>
      <c r="O1472" s="26"/>
      <c r="P1472" s="26"/>
      <c r="Q1472" s="27"/>
      <c r="R1472" s="27"/>
      <c r="S1472" s="27"/>
      <c r="T1472" s="26"/>
    </row>
    <row r="1473" spans="1:20" x14ac:dyDescent="0.25">
      <c r="A1473" s="25"/>
      <c r="B1473" s="25"/>
      <c r="C1473" s="25"/>
      <c r="D1473" s="25"/>
      <c r="E1473" s="25"/>
      <c r="F1473" s="25"/>
      <c r="G1473" s="7">
        <f t="shared" si="22"/>
        <v>1471</v>
      </c>
      <c r="H1473" s="7" t="s">
        <v>4636</v>
      </c>
      <c r="I1473" s="7" t="s">
        <v>4799</v>
      </c>
      <c r="J1473" s="26"/>
      <c r="K1473" s="26"/>
      <c r="L1473" s="26"/>
      <c r="M1473" s="26"/>
      <c r="N1473" s="26"/>
      <c r="O1473" s="26"/>
      <c r="P1473" s="26"/>
      <c r="Q1473" s="27"/>
      <c r="R1473" s="27"/>
      <c r="S1473" s="27"/>
      <c r="T1473" s="26"/>
    </row>
    <row r="1474" spans="1:20" x14ac:dyDescent="0.25">
      <c r="A1474" s="25"/>
      <c r="B1474" s="25"/>
      <c r="C1474" s="25"/>
      <c r="D1474" s="25"/>
      <c r="E1474" s="25"/>
      <c r="F1474" s="25"/>
      <c r="G1474" s="7">
        <f t="shared" si="22"/>
        <v>1472</v>
      </c>
      <c r="H1474" s="7" t="s">
        <v>4637</v>
      </c>
      <c r="I1474" s="7" t="s">
        <v>4800</v>
      </c>
      <c r="J1474" s="26"/>
      <c r="K1474" s="26"/>
      <c r="L1474" s="26"/>
      <c r="M1474" s="26"/>
      <c r="N1474" s="26"/>
      <c r="O1474" s="26"/>
      <c r="P1474" s="26"/>
      <c r="Q1474" s="27"/>
      <c r="R1474" s="27"/>
      <c r="S1474" s="27"/>
      <c r="T1474" s="26"/>
    </row>
    <row r="1475" spans="1:20" x14ac:dyDescent="0.25">
      <c r="A1475" s="25"/>
      <c r="B1475" s="25"/>
      <c r="C1475" s="25"/>
      <c r="D1475" s="25"/>
      <c r="E1475" s="25"/>
      <c r="F1475" s="25"/>
      <c r="G1475" s="7">
        <f t="shared" si="22"/>
        <v>1473</v>
      </c>
      <c r="H1475" s="7" t="s">
        <v>4638</v>
      </c>
      <c r="I1475" s="7" t="s">
        <v>4801</v>
      </c>
      <c r="J1475" s="26"/>
      <c r="K1475" s="26"/>
      <c r="L1475" s="26"/>
      <c r="M1475" s="26"/>
      <c r="N1475" s="26"/>
      <c r="O1475" s="26"/>
      <c r="P1475" s="26"/>
      <c r="Q1475" s="27"/>
      <c r="R1475" s="27"/>
      <c r="S1475" s="27"/>
      <c r="T1475" s="26"/>
    </row>
    <row r="1476" spans="1:20" x14ac:dyDescent="0.25">
      <c r="A1476" s="25"/>
      <c r="B1476" s="25"/>
      <c r="C1476" s="25"/>
      <c r="D1476" s="25"/>
      <c r="E1476" s="25"/>
      <c r="F1476" s="25"/>
      <c r="G1476" s="7">
        <f t="shared" si="22"/>
        <v>1474</v>
      </c>
      <c r="H1476" s="7" t="s">
        <v>4639</v>
      </c>
      <c r="I1476" s="7" t="s">
        <v>4802</v>
      </c>
      <c r="J1476" s="26"/>
      <c r="K1476" s="26"/>
      <c r="L1476" s="26"/>
      <c r="M1476" s="26"/>
      <c r="N1476" s="26"/>
      <c r="O1476" s="26"/>
      <c r="P1476" s="26"/>
      <c r="Q1476" s="27"/>
      <c r="R1476" s="27"/>
      <c r="S1476" s="27"/>
      <c r="T1476" s="26"/>
    </row>
    <row r="1477" spans="1:20" x14ac:dyDescent="0.25">
      <c r="A1477" s="25"/>
      <c r="B1477" s="25"/>
      <c r="C1477" s="25"/>
      <c r="D1477" s="25"/>
      <c r="E1477" s="25"/>
      <c r="F1477" s="25"/>
      <c r="G1477" s="7">
        <f t="shared" ref="G1477:G1497" si="23">G1476+1</f>
        <v>1475</v>
      </c>
      <c r="H1477" s="7" t="s">
        <v>4640</v>
      </c>
      <c r="I1477" s="7" t="s">
        <v>4803</v>
      </c>
      <c r="J1477" s="26"/>
      <c r="K1477" s="26"/>
      <c r="L1477" s="26"/>
      <c r="M1477" s="26"/>
      <c r="N1477" s="26"/>
      <c r="O1477" s="26"/>
      <c r="P1477" s="26"/>
      <c r="Q1477" s="27"/>
      <c r="R1477" s="27"/>
      <c r="S1477" s="27"/>
      <c r="T1477" s="26"/>
    </row>
    <row r="1478" spans="1:20" x14ac:dyDescent="0.25">
      <c r="A1478" s="25"/>
      <c r="B1478" s="25"/>
      <c r="C1478" s="25"/>
      <c r="D1478" s="25"/>
      <c r="E1478" s="25"/>
      <c r="F1478" s="25"/>
      <c r="G1478" s="7">
        <f t="shared" si="23"/>
        <v>1476</v>
      </c>
      <c r="H1478" s="7" t="s">
        <v>4641</v>
      </c>
      <c r="I1478" s="7" t="s">
        <v>4804</v>
      </c>
      <c r="J1478" s="26"/>
      <c r="K1478" s="26"/>
      <c r="L1478" s="26"/>
      <c r="M1478" s="26"/>
      <c r="N1478" s="26"/>
      <c r="O1478" s="26"/>
      <c r="P1478" s="26"/>
      <c r="Q1478" s="27"/>
      <c r="R1478" s="27"/>
      <c r="S1478" s="27"/>
      <c r="T1478" s="26"/>
    </row>
    <row r="1479" spans="1:20" x14ac:dyDescent="0.25">
      <c r="A1479" s="25"/>
      <c r="B1479" s="25"/>
      <c r="C1479" s="25"/>
      <c r="D1479" s="25"/>
      <c r="E1479" s="25"/>
      <c r="F1479" s="25"/>
      <c r="G1479" s="7">
        <f t="shared" si="23"/>
        <v>1477</v>
      </c>
      <c r="H1479" s="7" t="s">
        <v>4642</v>
      </c>
      <c r="I1479" s="7" t="s">
        <v>4805</v>
      </c>
      <c r="J1479" s="26"/>
      <c r="K1479" s="26"/>
      <c r="L1479" s="26"/>
      <c r="M1479" s="26"/>
      <c r="N1479" s="26"/>
      <c r="O1479" s="26"/>
      <c r="P1479" s="26"/>
      <c r="Q1479" s="27"/>
      <c r="R1479" s="27"/>
      <c r="S1479" s="27"/>
      <c r="T1479" s="26"/>
    </row>
    <row r="1480" spans="1:20" x14ac:dyDescent="0.25">
      <c r="A1480" s="25"/>
      <c r="B1480" s="25"/>
      <c r="C1480" s="25"/>
      <c r="D1480" s="25"/>
      <c r="E1480" s="25"/>
      <c r="F1480" s="25"/>
      <c r="G1480" s="7">
        <f t="shared" si="23"/>
        <v>1478</v>
      </c>
      <c r="H1480" s="7" t="s">
        <v>4643</v>
      </c>
      <c r="I1480" s="7" t="s">
        <v>4806</v>
      </c>
      <c r="J1480" s="26"/>
      <c r="K1480" s="26"/>
      <c r="L1480" s="26"/>
      <c r="M1480" s="26"/>
      <c r="N1480" s="26"/>
      <c r="O1480" s="26"/>
      <c r="P1480" s="26"/>
      <c r="Q1480" s="27"/>
      <c r="R1480" s="27"/>
      <c r="S1480" s="27"/>
      <c r="T1480" s="26"/>
    </row>
    <row r="1481" spans="1:20" x14ac:dyDescent="0.25">
      <c r="A1481" s="25"/>
      <c r="B1481" s="25"/>
      <c r="C1481" s="25"/>
      <c r="D1481" s="25"/>
      <c r="E1481" s="25"/>
      <c r="F1481" s="25"/>
      <c r="G1481" s="7">
        <f t="shared" si="23"/>
        <v>1479</v>
      </c>
      <c r="H1481" s="7" t="s">
        <v>4644</v>
      </c>
      <c r="I1481" s="7" t="s">
        <v>4807</v>
      </c>
      <c r="J1481" s="26"/>
      <c r="K1481" s="26"/>
      <c r="L1481" s="26"/>
      <c r="M1481" s="26"/>
      <c r="N1481" s="26"/>
      <c r="O1481" s="26"/>
      <c r="P1481" s="26"/>
      <c r="Q1481" s="27"/>
      <c r="R1481" s="27"/>
      <c r="S1481" s="27"/>
      <c r="T1481" s="26"/>
    </row>
    <row r="1482" spans="1:20" x14ac:dyDescent="0.25">
      <c r="A1482" s="25"/>
      <c r="B1482" s="25"/>
      <c r="C1482" s="25"/>
      <c r="D1482" s="25"/>
      <c r="E1482" s="25"/>
      <c r="F1482" s="25"/>
      <c r="G1482" s="7">
        <f t="shared" si="23"/>
        <v>1480</v>
      </c>
      <c r="H1482" s="7" t="s">
        <v>4645</v>
      </c>
      <c r="I1482" s="7" t="s">
        <v>4808</v>
      </c>
      <c r="J1482" s="26"/>
      <c r="K1482" s="26"/>
      <c r="L1482" s="26"/>
      <c r="M1482" s="26"/>
      <c r="N1482" s="26"/>
      <c r="O1482" s="26"/>
      <c r="P1482" s="26"/>
      <c r="Q1482" s="27"/>
      <c r="R1482" s="27"/>
      <c r="S1482" s="27"/>
      <c r="T1482" s="26"/>
    </row>
    <row r="1483" spans="1:20" x14ac:dyDescent="0.25">
      <c r="A1483" s="25"/>
      <c r="B1483" s="25"/>
      <c r="C1483" s="25"/>
      <c r="D1483" s="25"/>
      <c r="E1483" s="25"/>
      <c r="F1483" s="25"/>
      <c r="G1483" s="7">
        <f t="shared" si="23"/>
        <v>1481</v>
      </c>
      <c r="H1483" s="7" t="s">
        <v>4646</v>
      </c>
      <c r="I1483" s="7" t="s">
        <v>4809</v>
      </c>
      <c r="J1483" s="26"/>
      <c r="K1483" s="26"/>
      <c r="L1483" s="26"/>
      <c r="M1483" s="26"/>
      <c r="N1483" s="26"/>
      <c r="O1483" s="26"/>
      <c r="P1483" s="26"/>
      <c r="Q1483" s="27"/>
      <c r="R1483" s="27"/>
      <c r="S1483" s="27"/>
      <c r="T1483" s="26"/>
    </row>
    <row r="1484" spans="1:20" x14ac:dyDescent="0.25">
      <c r="A1484" s="25"/>
      <c r="B1484" s="25"/>
      <c r="C1484" s="25"/>
      <c r="D1484" s="25"/>
      <c r="E1484" s="25"/>
      <c r="F1484" s="25"/>
      <c r="G1484" s="7">
        <f t="shared" si="23"/>
        <v>1482</v>
      </c>
      <c r="H1484" s="7" t="s">
        <v>4647</v>
      </c>
      <c r="I1484" s="7" t="s">
        <v>4810</v>
      </c>
      <c r="J1484" s="26"/>
      <c r="K1484" s="26"/>
      <c r="L1484" s="26"/>
      <c r="M1484" s="26"/>
      <c r="N1484" s="26"/>
      <c r="O1484" s="26"/>
      <c r="P1484" s="26"/>
      <c r="Q1484" s="27"/>
      <c r="R1484" s="27"/>
      <c r="S1484" s="27"/>
      <c r="T1484" s="26"/>
    </row>
    <row r="1485" spans="1:20" x14ac:dyDescent="0.25">
      <c r="A1485" s="25"/>
      <c r="B1485" s="25"/>
      <c r="C1485" s="25"/>
      <c r="D1485" s="25"/>
      <c r="E1485" s="25"/>
      <c r="F1485" s="25"/>
      <c r="G1485" s="7">
        <f t="shared" si="23"/>
        <v>1483</v>
      </c>
      <c r="H1485" s="7" t="s">
        <v>4648</v>
      </c>
      <c r="I1485" s="7" t="s">
        <v>4811</v>
      </c>
      <c r="J1485" s="26"/>
      <c r="K1485" s="26"/>
      <c r="L1485" s="26"/>
      <c r="M1485" s="26"/>
      <c r="N1485" s="26"/>
      <c r="O1485" s="26"/>
      <c r="P1485" s="26"/>
      <c r="Q1485" s="27"/>
      <c r="R1485" s="27"/>
      <c r="S1485" s="27"/>
      <c r="T1485" s="26"/>
    </row>
    <row r="1486" spans="1:20" x14ac:dyDescent="0.25">
      <c r="A1486" s="25"/>
      <c r="B1486" s="25"/>
      <c r="C1486" s="25"/>
      <c r="D1486" s="25"/>
      <c r="E1486" s="25"/>
      <c r="F1486" s="25"/>
      <c r="G1486" s="7">
        <f t="shared" si="23"/>
        <v>1484</v>
      </c>
      <c r="H1486" s="7" t="s">
        <v>4649</v>
      </c>
      <c r="I1486" s="7" t="s">
        <v>4812</v>
      </c>
      <c r="J1486" s="26"/>
      <c r="K1486" s="26"/>
      <c r="L1486" s="26"/>
      <c r="M1486" s="26"/>
      <c r="N1486" s="26"/>
      <c r="O1486" s="26"/>
      <c r="P1486" s="26"/>
      <c r="Q1486" s="27"/>
      <c r="R1486" s="27"/>
      <c r="S1486" s="27"/>
      <c r="T1486" s="26"/>
    </row>
    <row r="1487" spans="1:20" x14ac:dyDescent="0.25">
      <c r="A1487" s="25"/>
      <c r="B1487" s="25"/>
      <c r="C1487" s="25"/>
      <c r="D1487" s="25"/>
      <c r="E1487" s="25"/>
      <c r="F1487" s="25"/>
      <c r="G1487" s="7">
        <f t="shared" si="23"/>
        <v>1485</v>
      </c>
      <c r="H1487" s="7" t="s">
        <v>4650</v>
      </c>
      <c r="I1487" s="7" t="s">
        <v>4813</v>
      </c>
      <c r="J1487" s="26"/>
      <c r="K1487" s="26"/>
      <c r="L1487" s="26"/>
      <c r="M1487" s="26"/>
      <c r="N1487" s="26"/>
      <c r="O1487" s="26"/>
      <c r="P1487" s="26"/>
      <c r="Q1487" s="27"/>
      <c r="R1487" s="27"/>
      <c r="S1487" s="27"/>
      <c r="T1487" s="26"/>
    </row>
    <row r="1488" spans="1:20" x14ac:dyDescent="0.25">
      <c r="A1488" s="25"/>
      <c r="B1488" s="25"/>
      <c r="C1488" s="25"/>
      <c r="D1488" s="25"/>
      <c r="E1488" s="25"/>
      <c r="F1488" s="25"/>
      <c r="G1488" s="7">
        <f t="shared" si="23"/>
        <v>1486</v>
      </c>
      <c r="H1488" s="7" t="s">
        <v>4651</v>
      </c>
      <c r="I1488" s="7" t="s">
        <v>4814</v>
      </c>
      <c r="J1488" s="26"/>
      <c r="K1488" s="26"/>
      <c r="L1488" s="26"/>
      <c r="M1488" s="26"/>
      <c r="N1488" s="26"/>
      <c r="O1488" s="26"/>
      <c r="P1488" s="26"/>
      <c r="Q1488" s="27"/>
      <c r="R1488" s="27"/>
      <c r="S1488" s="27"/>
      <c r="T1488" s="26"/>
    </row>
    <row r="1489" spans="1:20" x14ac:dyDescent="0.25">
      <c r="A1489" s="25"/>
      <c r="B1489" s="25"/>
      <c r="C1489" s="25"/>
      <c r="D1489" s="25"/>
      <c r="E1489" s="25"/>
      <c r="F1489" s="25"/>
      <c r="G1489" s="7">
        <f t="shared" si="23"/>
        <v>1487</v>
      </c>
      <c r="H1489" s="7" t="s">
        <v>4652</v>
      </c>
      <c r="I1489" s="7" t="s">
        <v>4815</v>
      </c>
      <c r="J1489" s="26"/>
      <c r="K1489" s="26"/>
      <c r="L1489" s="26"/>
      <c r="M1489" s="26"/>
      <c r="N1489" s="26"/>
      <c r="O1489" s="26"/>
      <c r="P1489" s="26"/>
      <c r="Q1489" s="27"/>
      <c r="R1489" s="27"/>
      <c r="S1489" s="27"/>
      <c r="T1489" s="26"/>
    </row>
    <row r="1490" spans="1:20" x14ac:dyDescent="0.25">
      <c r="A1490" s="25"/>
      <c r="B1490" s="25"/>
      <c r="C1490" s="25"/>
      <c r="D1490" s="25"/>
      <c r="E1490" s="25"/>
      <c r="F1490" s="25"/>
      <c r="G1490" s="7">
        <f t="shared" si="23"/>
        <v>1488</v>
      </c>
      <c r="H1490" s="7" t="s">
        <v>4653</v>
      </c>
      <c r="I1490" s="7" t="s">
        <v>4816</v>
      </c>
      <c r="J1490" s="26"/>
      <c r="K1490" s="26"/>
      <c r="L1490" s="26"/>
      <c r="M1490" s="26"/>
      <c r="N1490" s="26"/>
      <c r="O1490" s="26"/>
      <c r="P1490" s="26"/>
      <c r="Q1490" s="27"/>
      <c r="R1490" s="27"/>
      <c r="S1490" s="27"/>
      <c r="T1490" s="26"/>
    </row>
    <row r="1491" spans="1:20" x14ac:dyDescent="0.25">
      <c r="A1491" s="25"/>
      <c r="B1491" s="25"/>
      <c r="C1491" s="25"/>
      <c r="D1491" s="25"/>
      <c r="E1491" s="25"/>
      <c r="F1491" s="25"/>
      <c r="G1491" s="7">
        <f t="shared" si="23"/>
        <v>1489</v>
      </c>
      <c r="H1491" s="7" t="s">
        <v>4654</v>
      </c>
      <c r="I1491" s="7" t="s">
        <v>4817</v>
      </c>
      <c r="J1491" s="26"/>
      <c r="K1491" s="26"/>
      <c r="L1491" s="26"/>
      <c r="M1491" s="26"/>
      <c r="N1491" s="26"/>
      <c r="O1491" s="26"/>
      <c r="P1491" s="26"/>
      <c r="Q1491" s="27"/>
      <c r="R1491" s="27"/>
      <c r="S1491" s="27"/>
      <c r="T1491" s="26"/>
    </row>
    <row r="1492" spans="1:20" x14ac:dyDescent="0.25">
      <c r="A1492" s="25"/>
      <c r="B1492" s="25"/>
      <c r="C1492" s="25"/>
      <c r="D1492" s="25"/>
      <c r="E1492" s="25"/>
      <c r="F1492" s="25"/>
      <c r="G1492" s="7">
        <f t="shared" si="23"/>
        <v>1490</v>
      </c>
      <c r="H1492" s="7" t="s">
        <v>4655</v>
      </c>
      <c r="I1492" s="7" t="s">
        <v>4818</v>
      </c>
      <c r="J1492" s="26"/>
      <c r="K1492" s="26"/>
      <c r="L1492" s="26"/>
      <c r="M1492" s="26"/>
      <c r="N1492" s="26"/>
      <c r="O1492" s="26"/>
      <c r="P1492" s="26"/>
      <c r="Q1492" s="27"/>
      <c r="R1492" s="27"/>
      <c r="S1492" s="27"/>
      <c r="T1492" s="26"/>
    </row>
    <row r="1493" spans="1:20" x14ac:dyDescent="0.25">
      <c r="A1493" s="25"/>
      <c r="B1493" s="25"/>
      <c r="C1493" s="25"/>
      <c r="D1493" s="25"/>
      <c r="E1493" s="25"/>
      <c r="F1493" s="25"/>
      <c r="G1493" s="7">
        <f t="shared" si="23"/>
        <v>1491</v>
      </c>
      <c r="H1493" s="7" t="s">
        <v>4656</v>
      </c>
      <c r="I1493" s="7" t="s">
        <v>4819</v>
      </c>
      <c r="J1493" s="26"/>
      <c r="K1493" s="26"/>
      <c r="L1493" s="26"/>
      <c r="M1493" s="26"/>
      <c r="N1493" s="26"/>
      <c r="O1493" s="26"/>
      <c r="P1493" s="26"/>
      <c r="Q1493" s="27"/>
      <c r="R1493" s="27"/>
      <c r="S1493" s="27"/>
      <c r="T1493" s="26"/>
    </row>
    <row r="1494" spans="1:20" x14ac:dyDescent="0.25">
      <c r="A1494" s="25"/>
      <c r="B1494" s="25"/>
      <c r="C1494" s="25"/>
      <c r="D1494" s="25"/>
      <c r="E1494" s="25"/>
      <c r="F1494" s="25"/>
      <c r="G1494" s="7">
        <f t="shared" si="23"/>
        <v>1492</v>
      </c>
      <c r="H1494" s="7" t="s">
        <v>4657</v>
      </c>
      <c r="I1494" s="7" t="s">
        <v>4820</v>
      </c>
      <c r="J1494" s="26"/>
      <c r="K1494" s="26"/>
      <c r="L1494" s="26"/>
      <c r="M1494" s="26"/>
      <c r="N1494" s="26"/>
      <c r="O1494" s="26"/>
      <c r="P1494" s="26"/>
      <c r="Q1494" s="27"/>
      <c r="R1494" s="27"/>
      <c r="S1494" s="27"/>
      <c r="T1494" s="26"/>
    </row>
    <row r="1495" spans="1:20" x14ac:dyDescent="0.25">
      <c r="A1495" s="25"/>
      <c r="B1495" s="25"/>
      <c r="C1495" s="25"/>
      <c r="D1495" s="25"/>
      <c r="E1495" s="25"/>
      <c r="F1495" s="25"/>
      <c r="G1495" s="7">
        <f t="shared" si="23"/>
        <v>1493</v>
      </c>
      <c r="H1495" s="7" t="s">
        <v>4658</v>
      </c>
      <c r="I1495" s="7" t="s">
        <v>4821</v>
      </c>
      <c r="J1495" s="26"/>
      <c r="K1495" s="26"/>
      <c r="L1495" s="26"/>
      <c r="M1495" s="26"/>
      <c r="N1495" s="26"/>
      <c r="O1495" s="26"/>
      <c r="P1495" s="26"/>
      <c r="Q1495" s="27"/>
      <c r="R1495" s="27"/>
      <c r="S1495" s="27"/>
      <c r="T1495" s="26"/>
    </row>
    <row r="1496" spans="1:20" x14ac:dyDescent="0.25">
      <c r="A1496" s="25"/>
      <c r="B1496" s="25"/>
      <c r="C1496" s="25"/>
      <c r="D1496" s="25"/>
      <c r="E1496" s="25"/>
      <c r="F1496" s="25"/>
      <c r="G1496" s="7">
        <f t="shared" si="23"/>
        <v>1494</v>
      </c>
      <c r="H1496" s="7" t="s">
        <v>4659</v>
      </c>
      <c r="I1496" s="7" t="s">
        <v>4822</v>
      </c>
      <c r="J1496" s="26"/>
      <c r="K1496" s="26"/>
      <c r="L1496" s="26"/>
      <c r="M1496" s="26"/>
      <c r="N1496" s="26"/>
      <c r="O1496" s="26"/>
      <c r="P1496" s="26"/>
      <c r="Q1496" s="27"/>
      <c r="R1496" s="27"/>
      <c r="S1496" s="27"/>
      <c r="T1496" s="26"/>
    </row>
    <row r="1497" spans="1:20" x14ac:dyDescent="0.25">
      <c r="A1497" s="25"/>
      <c r="B1497" s="25"/>
      <c r="C1497" s="25"/>
      <c r="D1497" s="25"/>
      <c r="E1497" s="25"/>
      <c r="F1497" s="25"/>
      <c r="G1497" s="7">
        <f t="shared" si="23"/>
        <v>1495</v>
      </c>
      <c r="H1497" s="7" t="s">
        <v>4660</v>
      </c>
      <c r="I1497" s="7" t="s">
        <v>4823</v>
      </c>
      <c r="J1497" s="26"/>
      <c r="K1497" s="26"/>
      <c r="L1497" s="26"/>
      <c r="M1497" s="26"/>
      <c r="N1497" s="26"/>
      <c r="O1497" s="26"/>
      <c r="P1497" s="26"/>
      <c r="Q1497" s="27"/>
      <c r="R1497" s="27"/>
      <c r="S1497" s="27"/>
      <c r="T1497" s="26"/>
    </row>
    <row r="1498" spans="1:20" x14ac:dyDescent="0.25">
      <c r="A1498" s="7"/>
      <c r="B1498" s="7"/>
      <c r="C1498" s="7"/>
      <c r="D1498" s="7"/>
      <c r="E1498" s="7"/>
      <c r="F1498" s="7"/>
      <c r="G1498" s="7"/>
      <c r="H1498" s="7"/>
      <c r="I1498" s="7"/>
      <c r="J1498" s="8"/>
      <c r="K1498" s="8"/>
      <c r="L1498" s="8"/>
      <c r="M1498" s="8"/>
      <c r="N1498" s="8"/>
      <c r="O1498" s="8"/>
      <c r="P1498" s="8"/>
      <c r="Q1498" s="9"/>
      <c r="R1498" s="9"/>
      <c r="S1498" s="9"/>
      <c r="T1498" s="8"/>
    </row>
    <row r="1499" spans="1:20" x14ac:dyDescent="0.25">
      <c r="A1499" s="7">
        <v>2</v>
      </c>
      <c r="B1499" s="7" t="s">
        <v>149</v>
      </c>
      <c r="C1499" s="23" t="s">
        <v>820</v>
      </c>
      <c r="D1499" s="7" t="s">
        <v>148</v>
      </c>
      <c r="E1499" s="7" t="s">
        <v>207</v>
      </c>
      <c r="F1499" s="7" t="s">
        <v>821</v>
      </c>
      <c r="G1499" s="7">
        <v>1</v>
      </c>
      <c r="H1499" s="7" t="s">
        <v>147</v>
      </c>
      <c r="I1499" s="7" t="s">
        <v>2037</v>
      </c>
      <c r="J1499" s="8" t="s">
        <v>199</v>
      </c>
      <c r="K1499" s="8" t="s">
        <v>200</v>
      </c>
      <c r="L1499" s="8" t="s">
        <v>200</v>
      </c>
      <c r="M1499" s="8" t="s">
        <v>201</v>
      </c>
      <c r="N1499" s="8">
        <v>380006</v>
      </c>
      <c r="O1499" s="8" t="s">
        <v>196</v>
      </c>
      <c r="P1499" s="8" t="s">
        <v>202</v>
      </c>
      <c r="Q1499" s="9">
        <v>43207</v>
      </c>
      <c r="R1499" s="9">
        <v>44303</v>
      </c>
      <c r="S1499" s="9">
        <v>45398</v>
      </c>
      <c r="T1499" s="8" t="s">
        <v>118</v>
      </c>
    </row>
    <row r="1500" spans="1:20" x14ac:dyDescent="0.25">
      <c r="A1500" s="7"/>
      <c r="B1500" s="7"/>
      <c r="C1500" s="7"/>
      <c r="D1500" s="7"/>
      <c r="E1500" s="7"/>
      <c r="F1500" s="7"/>
      <c r="G1500" s="7">
        <f>G1499+1</f>
        <v>2</v>
      </c>
      <c r="H1500" s="7" t="s">
        <v>2032</v>
      </c>
      <c r="I1500" s="7" t="s">
        <v>2038</v>
      </c>
      <c r="J1500" s="8"/>
      <c r="K1500" s="8"/>
      <c r="L1500" s="8"/>
      <c r="M1500" s="8"/>
      <c r="N1500" s="8"/>
      <c r="O1500" s="8"/>
      <c r="P1500" s="8"/>
      <c r="Q1500" s="9"/>
      <c r="R1500" s="9"/>
      <c r="S1500" s="9"/>
      <c r="T1500" s="8"/>
    </row>
    <row r="1501" spans="1:20" x14ac:dyDescent="0.25">
      <c r="A1501" s="7"/>
      <c r="B1501" s="7"/>
      <c r="C1501" s="7"/>
      <c r="D1501" s="7"/>
      <c r="E1501" s="7"/>
      <c r="F1501" s="7"/>
      <c r="G1501" s="7">
        <f t="shared" ref="G1501:G1564" si="24">G1500+1</f>
        <v>3</v>
      </c>
      <c r="H1501" s="7" t="s">
        <v>226</v>
      </c>
      <c r="I1501" s="7" t="s">
        <v>2039</v>
      </c>
      <c r="J1501" s="8"/>
      <c r="K1501" s="8"/>
      <c r="L1501" s="8"/>
      <c r="M1501" s="8"/>
      <c r="N1501" s="8"/>
      <c r="O1501" s="8"/>
      <c r="P1501" s="8"/>
      <c r="Q1501" s="9"/>
      <c r="R1501" s="9"/>
      <c r="S1501" s="9"/>
      <c r="T1501" s="8"/>
    </row>
    <row r="1502" spans="1:20" x14ac:dyDescent="0.25">
      <c r="A1502" s="7"/>
      <c r="B1502" s="7"/>
      <c r="C1502" s="7"/>
      <c r="D1502" s="7"/>
      <c r="E1502" s="7"/>
      <c r="F1502" s="7"/>
      <c r="G1502" s="7">
        <f t="shared" si="24"/>
        <v>4</v>
      </c>
      <c r="H1502" s="7" t="s">
        <v>169</v>
      </c>
      <c r="I1502" s="7" t="s">
        <v>2040</v>
      </c>
      <c r="J1502" s="8"/>
      <c r="K1502" s="8"/>
      <c r="L1502" s="8"/>
      <c r="M1502" s="8"/>
      <c r="N1502" s="8"/>
      <c r="O1502" s="8"/>
      <c r="P1502" s="8"/>
      <c r="Q1502" s="9"/>
      <c r="R1502" s="9"/>
      <c r="S1502" s="9"/>
      <c r="T1502" s="8"/>
    </row>
    <row r="1503" spans="1:20" x14ac:dyDescent="0.25">
      <c r="A1503" s="7"/>
      <c r="B1503" s="7"/>
      <c r="C1503" s="7"/>
      <c r="D1503" s="7"/>
      <c r="E1503" s="7"/>
      <c r="F1503" s="7"/>
      <c r="G1503" s="7">
        <f t="shared" si="24"/>
        <v>5</v>
      </c>
      <c r="H1503" s="7" t="s">
        <v>178</v>
      </c>
      <c r="I1503" s="7" t="s">
        <v>2041</v>
      </c>
      <c r="J1503" s="8"/>
      <c r="K1503" s="8"/>
      <c r="L1503" s="8"/>
      <c r="M1503" s="8"/>
      <c r="N1503" s="8"/>
      <c r="O1503" s="8"/>
      <c r="P1503" s="8"/>
      <c r="Q1503" s="9"/>
      <c r="R1503" s="9"/>
      <c r="S1503" s="9"/>
      <c r="T1503" s="8"/>
    </row>
    <row r="1504" spans="1:20" x14ac:dyDescent="0.25">
      <c r="A1504" s="7"/>
      <c r="B1504" s="7"/>
      <c r="C1504" s="7"/>
      <c r="D1504" s="7"/>
      <c r="E1504" s="7"/>
      <c r="F1504" s="7"/>
      <c r="G1504" s="7">
        <f t="shared" si="24"/>
        <v>6</v>
      </c>
      <c r="H1504" s="7" t="s">
        <v>3297</v>
      </c>
      <c r="I1504" s="7" t="s">
        <v>3314</v>
      </c>
      <c r="J1504" s="8"/>
      <c r="K1504" s="8"/>
      <c r="L1504" s="8"/>
      <c r="M1504" s="8"/>
      <c r="N1504" s="8"/>
      <c r="O1504" s="8"/>
      <c r="P1504" s="8"/>
      <c r="Q1504" s="9"/>
      <c r="R1504" s="9"/>
      <c r="S1504" s="9"/>
      <c r="T1504" s="8"/>
    </row>
    <row r="1505" spans="1:20" x14ac:dyDescent="0.25">
      <c r="A1505" s="7"/>
      <c r="B1505" s="7"/>
      <c r="C1505" s="7"/>
      <c r="D1505" s="7"/>
      <c r="E1505" s="7"/>
      <c r="F1505" s="7"/>
      <c r="G1505" s="7">
        <f t="shared" si="24"/>
        <v>7</v>
      </c>
      <c r="H1505" s="7" t="s">
        <v>208</v>
      </c>
      <c r="I1505" s="7" t="s">
        <v>209</v>
      </c>
      <c r="J1505" s="8"/>
      <c r="K1505" s="8"/>
      <c r="L1505" s="8"/>
      <c r="M1505" s="8"/>
      <c r="N1505" s="8"/>
      <c r="O1505" s="8"/>
      <c r="P1505" s="8"/>
      <c r="Q1505" s="9"/>
      <c r="R1505" s="9"/>
      <c r="S1505" s="9"/>
      <c r="T1505" s="8"/>
    </row>
    <row r="1506" spans="1:20" x14ac:dyDescent="0.25">
      <c r="A1506" s="7"/>
      <c r="B1506" s="7"/>
      <c r="C1506" s="7"/>
      <c r="D1506" s="7"/>
      <c r="E1506" s="7"/>
      <c r="F1506" s="7"/>
      <c r="G1506" s="7">
        <f t="shared" si="24"/>
        <v>8</v>
      </c>
      <c r="H1506" s="7" t="s">
        <v>2645</v>
      </c>
      <c r="I1506" s="7" t="s">
        <v>2651</v>
      </c>
      <c r="J1506" s="8"/>
      <c r="K1506" s="8"/>
      <c r="L1506" s="8"/>
      <c r="M1506" s="8"/>
      <c r="N1506" s="8"/>
      <c r="O1506" s="8"/>
      <c r="P1506" s="8"/>
      <c r="Q1506" s="9"/>
      <c r="R1506" s="9"/>
      <c r="S1506" s="9"/>
      <c r="T1506" s="8"/>
    </row>
    <row r="1507" spans="1:20" x14ac:dyDescent="0.25">
      <c r="A1507" s="7"/>
      <c r="B1507" s="7"/>
      <c r="C1507" s="7"/>
      <c r="D1507" s="7"/>
      <c r="E1507" s="7"/>
      <c r="F1507" s="7"/>
      <c r="G1507" s="7">
        <f t="shared" si="24"/>
        <v>9</v>
      </c>
      <c r="H1507" s="7" t="s">
        <v>317</v>
      </c>
      <c r="I1507" s="7" t="s">
        <v>318</v>
      </c>
      <c r="J1507" s="8"/>
      <c r="K1507" s="8"/>
      <c r="L1507" s="8"/>
      <c r="M1507" s="8"/>
      <c r="N1507" s="8"/>
      <c r="O1507" s="8"/>
      <c r="P1507" s="8"/>
      <c r="Q1507" s="9"/>
      <c r="R1507" s="9"/>
      <c r="S1507" s="9"/>
      <c r="T1507" s="8"/>
    </row>
    <row r="1508" spans="1:20" x14ac:dyDescent="0.25">
      <c r="A1508" s="7"/>
      <c r="B1508" s="7"/>
      <c r="C1508" s="7"/>
      <c r="D1508" s="7"/>
      <c r="E1508" s="7"/>
      <c r="F1508" s="7"/>
      <c r="G1508" s="7">
        <f t="shared" si="24"/>
        <v>10</v>
      </c>
      <c r="H1508" s="7" t="s">
        <v>2033</v>
      </c>
      <c r="I1508" s="7" t="s">
        <v>2042</v>
      </c>
      <c r="J1508" s="8"/>
      <c r="K1508" s="8"/>
      <c r="L1508" s="8"/>
      <c r="M1508" s="8"/>
      <c r="N1508" s="8"/>
      <c r="O1508" s="8"/>
      <c r="P1508" s="8"/>
      <c r="Q1508" s="9"/>
      <c r="R1508" s="9"/>
      <c r="S1508" s="9"/>
      <c r="T1508" s="8"/>
    </row>
    <row r="1509" spans="1:20" x14ac:dyDescent="0.25">
      <c r="A1509" s="7"/>
      <c r="B1509" s="7"/>
      <c r="C1509" s="7"/>
      <c r="D1509" s="7"/>
      <c r="E1509" s="7"/>
      <c r="F1509" s="7"/>
      <c r="G1509" s="7">
        <f t="shared" si="24"/>
        <v>11</v>
      </c>
      <c r="H1509" s="7" t="s">
        <v>395</v>
      </c>
      <c r="I1509" s="7" t="s">
        <v>398</v>
      </c>
      <c r="J1509" s="8"/>
      <c r="K1509" s="8"/>
      <c r="L1509" s="8"/>
      <c r="M1509" s="8"/>
      <c r="N1509" s="8"/>
      <c r="O1509" s="8"/>
      <c r="P1509" s="8"/>
      <c r="Q1509" s="9"/>
      <c r="R1509" s="9"/>
      <c r="S1509" s="9"/>
      <c r="T1509" s="8"/>
    </row>
    <row r="1510" spans="1:20" x14ac:dyDescent="0.25">
      <c r="A1510" s="7"/>
      <c r="B1510" s="7"/>
      <c r="C1510" s="7"/>
      <c r="D1510" s="7"/>
      <c r="E1510" s="7"/>
      <c r="F1510" s="7"/>
      <c r="G1510" s="7">
        <f t="shared" si="24"/>
        <v>12</v>
      </c>
      <c r="H1510" s="7" t="s">
        <v>396</v>
      </c>
      <c r="I1510" s="7" t="s">
        <v>2043</v>
      </c>
      <c r="J1510" s="8"/>
      <c r="K1510" s="8"/>
      <c r="L1510" s="8"/>
      <c r="M1510" s="8"/>
      <c r="N1510" s="8"/>
      <c r="O1510" s="8"/>
      <c r="P1510" s="8"/>
      <c r="Q1510" s="9"/>
      <c r="R1510" s="9"/>
      <c r="S1510" s="9"/>
      <c r="T1510" s="8"/>
    </row>
    <row r="1511" spans="1:20" x14ac:dyDescent="0.25">
      <c r="A1511" s="7"/>
      <c r="B1511" s="7"/>
      <c r="C1511" s="7"/>
      <c r="D1511" s="7"/>
      <c r="E1511" s="7"/>
      <c r="F1511" s="7"/>
      <c r="G1511" s="7">
        <f t="shared" si="24"/>
        <v>13</v>
      </c>
      <c r="H1511" s="7" t="s">
        <v>397</v>
      </c>
      <c r="I1511" s="7" t="s">
        <v>2044</v>
      </c>
      <c r="J1511" s="8"/>
      <c r="K1511" s="8"/>
      <c r="L1511" s="8"/>
      <c r="M1511" s="8"/>
      <c r="N1511" s="8"/>
      <c r="O1511" s="8"/>
      <c r="P1511" s="8"/>
      <c r="Q1511" s="9"/>
      <c r="R1511" s="9"/>
      <c r="S1511" s="9"/>
      <c r="T1511" s="8"/>
    </row>
    <row r="1512" spans="1:20" x14ac:dyDescent="0.25">
      <c r="A1512" s="7"/>
      <c r="B1512" s="7"/>
      <c r="C1512" s="7"/>
      <c r="D1512" s="7"/>
      <c r="E1512" s="7"/>
      <c r="F1512" s="7"/>
      <c r="G1512" s="7">
        <f t="shared" si="24"/>
        <v>14</v>
      </c>
      <c r="H1512" s="7" t="s">
        <v>401</v>
      </c>
      <c r="I1512" s="7" t="s">
        <v>399</v>
      </c>
      <c r="J1512" s="8"/>
      <c r="K1512" s="8"/>
      <c r="L1512" s="8"/>
      <c r="M1512" s="8"/>
      <c r="N1512" s="8"/>
      <c r="O1512" s="8"/>
      <c r="P1512" s="8"/>
      <c r="Q1512" s="9"/>
      <c r="R1512" s="9"/>
      <c r="S1512" s="9"/>
      <c r="T1512" s="8"/>
    </row>
    <row r="1513" spans="1:20" x14ac:dyDescent="0.25">
      <c r="A1513" s="7"/>
      <c r="B1513" s="7"/>
      <c r="C1513" s="7"/>
      <c r="D1513" s="7"/>
      <c r="E1513" s="7"/>
      <c r="F1513" s="7"/>
      <c r="G1513" s="7">
        <f t="shared" si="24"/>
        <v>15</v>
      </c>
      <c r="H1513" s="7" t="s">
        <v>402</v>
      </c>
      <c r="I1513" s="7" t="s">
        <v>400</v>
      </c>
      <c r="J1513" s="8"/>
      <c r="K1513" s="8"/>
      <c r="L1513" s="8"/>
      <c r="M1513" s="8"/>
      <c r="N1513" s="8"/>
      <c r="O1513" s="8"/>
      <c r="P1513" s="8"/>
      <c r="Q1513" s="9"/>
      <c r="R1513" s="9"/>
      <c r="S1513" s="9"/>
      <c r="T1513" s="8"/>
    </row>
    <row r="1514" spans="1:20" x14ac:dyDescent="0.25">
      <c r="A1514" s="7"/>
      <c r="B1514" s="7"/>
      <c r="C1514" s="7"/>
      <c r="D1514" s="7"/>
      <c r="E1514" s="7"/>
      <c r="F1514" s="7"/>
      <c r="G1514" s="7">
        <f t="shared" si="24"/>
        <v>16</v>
      </c>
      <c r="H1514" s="7" t="s">
        <v>4824</v>
      </c>
      <c r="I1514" s="7" t="s">
        <v>4843</v>
      </c>
      <c r="J1514" s="8"/>
      <c r="K1514" s="8"/>
      <c r="L1514" s="8"/>
      <c r="M1514" s="8"/>
      <c r="N1514" s="8"/>
      <c r="O1514" s="8"/>
      <c r="P1514" s="8"/>
      <c r="Q1514" s="9"/>
      <c r="R1514" s="9"/>
      <c r="S1514" s="9"/>
      <c r="T1514" s="8"/>
    </row>
    <row r="1515" spans="1:20" x14ac:dyDescent="0.25">
      <c r="A1515" s="7"/>
      <c r="B1515" s="7"/>
      <c r="C1515" s="7"/>
      <c r="D1515" s="7"/>
      <c r="E1515" s="7"/>
      <c r="F1515" s="7"/>
      <c r="G1515" s="7">
        <f t="shared" si="24"/>
        <v>17</v>
      </c>
      <c r="H1515" s="7" t="s">
        <v>2034</v>
      </c>
      <c r="I1515" s="7" t="s">
        <v>2045</v>
      </c>
      <c r="J1515" s="8"/>
      <c r="K1515" s="8"/>
      <c r="L1515" s="8"/>
      <c r="M1515" s="8"/>
      <c r="N1515" s="8"/>
      <c r="O1515" s="8"/>
      <c r="P1515" s="8"/>
      <c r="Q1515" s="9"/>
      <c r="R1515" s="9"/>
      <c r="S1515" s="9"/>
      <c r="T1515" s="8"/>
    </row>
    <row r="1516" spans="1:20" x14ac:dyDescent="0.25">
      <c r="A1516" s="7"/>
      <c r="B1516" s="7"/>
      <c r="C1516" s="7"/>
      <c r="D1516" s="7"/>
      <c r="E1516" s="7"/>
      <c r="F1516" s="7"/>
      <c r="G1516" s="7">
        <f t="shared" si="24"/>
        <v>18</v>
      </c>
      <c r="H1516" s="7" t="s">
        <v>443</v>
      </c>
      <c r="I1516" s="7" t="s">
        <v>2046</v>
      </c>
      <c r="J1516" s="8"/>
      <c r="K1516" s="8"/>
      <c r="L1516" s="8"/>
      <c r="M1516" s="8"/>
      <c r="N1516" s="8"/>
      <c r="O1516" s="8"/>
      <c r="P1516" s="8"/>
      <c r="Q1516" s="9"/>
      <c r="R1516" s="9"/>
      <c r="S1516" s="9"/>
      <c r="T1516" s="8"/>
    </row>
    <row r="1517" spans="1:20" x14ac:dyDescent="0.25">
      <c r="A1517" s="7"/>
      <c r="B1517" s="7"/>
      <c r="C1517" s="7"/>
      <c r="D1517" s="7"/>
      <c r="E1517" s="7"/>
      <c r="F1517" s="7"/>
      <c r="G1517" s="7">
        <f t="shared" si="24"/>
        <v>19</v>
      </c>
      <c r="H1517" s="7" t="s">
        <v>444</v>
      </c>
      <c r="I1517" s="7" t="s">
        <v>2047</v>
      </c>
      <c r="J1517" s="8"/>
      <c r="K1517" s="8"/>
      <c r="L1517" s="8"/>
      <c r="M1517" s="8"/>
      <c r="N1517" s="8"/>
      <c r="O1517" s="8"/>
      <c r="P1517" s="8"/>
      <c r="Q1517" s="9"/>
      <c r="R1517" s="9"/>
      <c r="S1517" s="9"/>
      <c r="T1517" s="8"/>
    </row>
    <row r="1518" spans="1:20" x14ac:dyDescent="0.25">
      <c r="A1518" s="7"/>
      <c r="B1518" s="7"/>
      <c r="C1518" s="7"/>
      <c r="D1518" s="7"/>
      <c r="E1518" s="7"/>
      <c r="F1518" s="7"/>
      <c r="G1518" s="7">
        <f t="shared" si="24"/>
        <v>20</v>
      </c>
      <c r="H1518" s="7" t="s">
        <v>446</v>
      </c>
      <c r="I1518" s="7" t="s">
        <v>2048</v>
      </c>
      <c r="J1518" s="8"/>
      <c r="K1518" s="8"/>
      <c r="L1518" s="8"/>
      <c r="M1518" s="8"/>
      <c r="N1518" s="8"/>
      <c r="O1518" s="8"/>
      <c r="P1518" s="8"/>
      <c r="Q1518" s="9"/>
      <c r="R1518" s="9"/>
      <c r="S1518" s="9"/>
      <c r="T1518" s="8"/>
    </row>
    <row r="1519" spans="1:20" x14ac:dyDescent="0.25">
      <c r="A1519" s="7"/>
      <c r="B1519" s="7"/>
      <c r="C1519" s="7"/>
      <c r="D1519" s="7"/>
      <c r="E1519" s="7"/>
      <c r="F1519" s="7"/>
      <c r="G1519" s="7">
        <f t="shared" si="24"/>
        <v>21</v>
      </c>
      <c r="H1519" s="7" t="s">
        <v>725</v>
      </c>
      <c r="I1519" s="7" t="s">
        <v>2049</v>
      </c>
      <c r="J1519" s="8"/>
      <c r="K1519" s="8"/>
      <c r="L1519" s="8"/>
      <c r="M1519" s="8"/>
      <c r="N1519" s="8"/>
      <c r="O1519" s="8"/>
      <c r="P1519" s="8"/>
      <c r="Q1519" s="9"/>
      <c r="R1519" s="9"/>
      <c r="S1519" s="9"/>
      <c r="T1519" s="8"/>
    </row>
    <row r="1520" spans="1:20" x14ac:dyDescent="0.25">
      <c r="A1520" s="7"/>
      <c r="B1520" s="7"/>
      <c r="C1520" s="7"/>
      <c r="D1520" s="7"/>
      <c r="E1520" s="7"/>
      <c r="F1520" s="7"/>
      <c r="G1520" s="7">
        <f t="shared" si="24"/>
        <v>22</v>
      </c>
      <c r="H1520" s="7" t="s">
        <v>726</v>
      </c>
      <c r="I1520" s="7" t="s">
        <v>2050</v>
      </c>
      <c r="J1520" s="8"/>
      <c r="K1520" s="8"/>
      <c r="L1520" s="8"/>
      <c r="M1520" s="8"/>
      <c r="N1520" s="8"/>
      <c r="O1520" s="8"/>
      <c r="P1520" s="8"/>
      <c r="Q1520" s="9"/>
      <c r="R1520" s="9"/>
      <c r="S1520" s="9"/>
      <c r="T1520" s="8"/>
    </row>
    <row r="1521" spans="1:20" x14ac:dyDescent="0.25">
      <c r="A1521" s="7"/>
      <c r="B1521" s="7"/>
      <c r="C1521" s="7"/>
      <c r="D1521" s="7"/>
      <c r="E1521" s="7"/>
      <c r="F1521" s="7"/>
      <c r="G1521" s="7">
        <f t="shared" si="24"/>
        <v>23</v>
      </c>
      <c r="H1521" s="7" t="s">
        <v>727</v>
      </c>
      <c r="I1521" s="7" t="s">
        <v>2051</v>
      </c>
      <c r="J1521" s="8"/>
      <c r="K1521" s="8"/>
      <c r="L1521" s="8"/>
      <c r="M1521" s="8"/>
      <c r="N1521" s="8"/>
      <c r="O1521" s="8"/>
      <c r="P1521" s="8"/>
      <c r="Q1521" s="9"/>
      <c r="R1521" s="9"/>
      <c r="S1521" s="9"/>
      <c r="T1521" s="8"/>
    </row>
    <row r="1522" spans="1:20" x14ac:dyDescent="0.25">
      <c r="A1522" s="7"/>
      <c r="B1522" s="7"/>
      <c r="C1522" s="7"/>
      <c r="D1522" s="7"/>
      <c r="E1522" s="7"/>
      <c r="F1522" s="7"/>
      <c r="G1522" s="7">
        <f t="shared" si="24"/>
        <v>24</v>
      </c>
      <c r="H1522" s="7" t="s">
        <v>728</v>
      </c>
      <c r="I1522" s="7" t="s">
        <v>2052</v>
      </c>
      <c r="J1522" s="8"/>
      <c r="K1522" s="8"/>
      <c r="L1522" s="8"/>
      <c r="M1522" s="8"/>
      <c r="N1522" s="8"/>
      <c r="O1522" s="8"/>
      <c r="P1522" s="8"/>
      <c r="Q1522" s="9"/>
      <c r="R1522" s="9"/>
      <c r="S1522" s="9"/>
      <c r="T1522" s="8"/>
    </row>
    <row r="1523" spans="1:20" x14ac:dyDescent="0.25">
      <c r="A1523" s="7"/>
      <c r="B1523" s="7"/>
      <c r="C1523" s="7"/>
      <c r="D1523" s="7"/>
      <c r="E1523" s="7"/>
      <c r="F1523" s="7"/>
      <c r="G1523" s="7">
        <f t="shared" si="24"/>
        <v>25</v>
      </c>
      <c r="H1523" s="7" t="s">
        <v>729</v>
      </c>
      <c r="I1523" s="7" t="s">
        <v>2053</v>
      </c>
      <c r="J1523" s="8"/>
      <c r="K1523" s="8"/>
      <c r="L1523" s="8"/>
      <c r="M1523" s="8"/>
      <c r="N1523" s="8"/>
      <c r="O1523" s="8"/>
      <c r="P1523" s="8"/>
      <c r="Q1523" s="9"/>
      <c r="R1523" s="9"/>
      <c r="S1523" s="9"/>
      <c r="T1523" s="8"/>
    </row>
    <row r="1524" spans="1:20" x14ac:dyDescent="0.25">
      <c r="A1524" s="7"/>
      <c r="B1524" s="7"/>
      <c r="C1524" s="7"/>
      <c r="D1524" s="7"/>
      <c r="E1524" s="7"/>
      <c r="F1524" s="7"/>
      <c r="G1524" s="7">
        <f t="shared" si="24"/>
        <v>26</v>
      </c>
      <c r="H1524" s="7" t="s">
        <v>742</v>
      </c>
      <c r="I1524" s="7" t="s">
        <v>747</v>
      </c>
      <c r="J1524" s="8"/>
      <c r="K1524" s="8"/>
      <c r="L1524" s="8"/>
      <c r="M1524" s="8"/>
      <c r="N1524" s="8"/>
      <c r="O1524" s="8"/>
      <c r="P1524" s="8"/>
      <c r="Q1524" s="9"/>
      <c r="R1524" s="9"/>
      <c r="S1524" s="9"/>
      <c r="T1524" s="8"/>
    </row>
    <row r="1525" spans="1:20" x14ac:dyDescent="0.25">
      <c r="A1525" s="7"/>
      <c r="B1525" s="7"/>
      <c r="C1525" s="7"/>
      <c r="D1525" s="7"/>
      <c r="E1525" s="7"/>
      <c r="F1525" s="7"/>
      <c r="G1525" s="7">
        <f t="shared" si="24"/>
        <v>27</v>
      </c>
      <c r="H1525" s="7" t="s">
        <v>743</v>
      </c>
      <c r="I1525" s="7" t="s">
        <v>2054</v>
      </c>
      <c r="J1525" s="8"/>
      <c r="K1525" s="8"/>
      <c r="L1525" s="8"/>
      <c r="M1525" s="8"/>
      <c r="N1525" s="8"/>
      <c r="O1525" s="8"/>
      <c r="P1525" s="8"/>
      <c r="Q1525" s="9"/>
      <c r="R1525" s="9"/>
      <c r="S1525" s="9"/>
      <c r="T1525" s="8"/>
    </row>
    <row r="1526" spans="1:20" x14ac:dyDescent="0.25">
      <c r="A1526" s="7"/>
      <c r="B1526" s="7"/>
      <c r="C1526" s="7"/>
      <c r="D1526" s="7"/>
      <c r="E1526" s="7"/>
      <c r="F1526" s="7"/>
      <c r="G1526" s="7">
        <f t="shared" si="24"/>
        <v>28</v>
      </c>
      <c r="H1526" s="7" t="s">
        <v>744</v>
      </c>
      <c r="I1526" s="7" t="s">
        <v>2055</v>
      </c>
      <c r="J1526" s="8"/>
      <c r="K1526" s="8"/>
      <c r="L1526" s="8"/>
      <c r="M1526" s="8"/>
      <c r="N1526" s="8"/>
      <c r="O1526" s="8"/>
      <c r="P1526" s="8"/>
      <c r="Q1526" s="9"/>
      <c r="R1526" s="9"/>
      <c r="S1526" s="9"/>
      <c r="T1526" s="8"/>
    </row>
    <row r="1527" spans="1:20" x14ac:dyDescent="0.25">
      <c r="A1527" s="7"/>
      <c r="B1527" s="7"/>
      <c r="C1527" s="7"/>
      <c r="D1527" s="7"/>
      <c r="E1527" s="7"/>
      <c r="F1527" s="7"/>
      <c r="G1527" s="7">
        <f t="shared" si="24"/>
        <v>29</v>
      </c>
      <c r="H1527" s="7" t="s">
        <v>2035</v>
      </c>
      <c r="I1527" s="7" t="s">
        <v>2056</v>
      </c>
      <c r="J1527" s="8"/>
      <c r="K1527" s="8"/>
      <c r="L1527" s="8"/>
      <c r="M1527" s="8"/>
      <c r="N1527" s="8"/>
      <c r="O1527" s="8"/>
      <c r="P1527" s="8"/>
      <c r="Q1527" s="9"/>
      <c r="R1527" s="9"/>
      <c r="S1527" s="9"/>
      <c r="T1527" s="8"/>
    </row>
    <row r="1528" spans="1:20" x14ac:dyDescent="0.25">
      <c r="A1528" s="7"/>
      <c r="B1528" s="7"/>
      <c r="C1528" s="7"/>
      <c r="D1528" s="7"/>
      <c r="E1528" s="7"/>
      <c r="F1528" s="7"/>
      <c r="G1528" s="7">
        <f t="shared" si="24"/>
        <v>30</v>
      </c>
      <c r="H1528" s="7" t="s">
        <v>3057</v>
      </c>
      <c r="I1528" s="7" t="s">
        <v>3071</v>
      </c>
      <c r="J1528" s="8"/>
      <c r="K1528" s="8"/>
      <c r="L1528" s="8"/>
      <c r="M1528" s="8"/>
      <c r="N1528" s="8"/>
      <c r="O1528" s="8"/>
      <c r="P1528" s="8"/>
      <c r="Q1528" s="9"/>
      <c r="R1528" s="9"/>
      <c r="S1528" s="9"/>
      <c r="T1528" s="8"/>
    </row>
    <row r="1529" spans="1:20" x14ac:dyDescent="0.25">
      <c r="A1529" s="7"/>
      <c r="B1529" s="7"/>
      <c r="C1529" s="7"/>
      <c r="D1529" s="7"/>
      <c r="E1529" s="7"/>
      <c r="F1529" s="7"/>
      <c r="G1529" s="7">
        <f t="shared" si="24"/>
        <v>31</v>
      </c>
      <c r="H1529" s="7" t="s">
        <v>745</v>
      </c>
      <c r="I1529" s="7" t="s">
        <v>2057</v>
      </c>
      <c r="J1529" s="8"/>
      <c r="K1529" s="8"/>
      <c r="L1529" s="8"/>
      <c r="M1529" s="8"/>
      <c r="N1529" s="8"/>
      <c r="O1529" s="8"/>
      <c r="P1529" s="8"/>
      <c r="Q1529" s="9"/>
      <c r="R1529" s="9"/>
      <c r="S1529" s="9"/>
      <c r="T1529" s="8"/>
    </row>
    <row r="1530" spans="1:20" x14ac:dyDescent="0.25">
      <c r="A1530" s="7"/>
      <c r="B1530" s="7"/>
      <c r="C1530" s="7"/>
      <c r="D1530" s="7"/>
      <c r="E1530" s="7"/>
      <c r="F1530" s="7"/>
      <c r="G1530" s="7">
        <f t="shared" si="24"/>
        <v>32</v>
      </c>
      <c r="H1530" s="7" t="s">
        <v>746</v>
      </c>
      <c r="I1530" s="7" t="s">
        <v>2058</v>
      </c>
      <c r="J1530" s="8"/>
      <c r="K1530" s="8"/>
      <c r="L1530" s="8"/>
      <c r="M1530" s="8"/>
      <c r="N1530" s="8"/>
      <c r="O1530" s="8"/>
      <c r="P1530" s="8"/>
      <c r="Q1530" s="9"/>
      <c r="R1530" s="9"/>
      <c r="S1530" s="9"/>
      <c r="T1530" s="8"/>
    </row>
    <row r="1531" spans="1:20" x14ac:dyDescent="0.25">
      <c r="A1531" s="7"/>
      <c r="B1531" s="7"/>
      <c r="C1531" s="7"/>
      <c r="D1531" s="7"/>
      <c r="E1531" s="7"/>
      <c r="F1531" s="7"/>
      <c r="G1531" s="7">
        <f t="shared" si="24"/>
        <v>33</v>
      </c>
      <c r="H1531" s="7" t="s">
        <v>822</v>
      </c>
      <c r="I1531" s="7" t="s">
        <v>2059</v>
      </c>
      <c r="J1531" s="8"/>
      <c r="K1531" s="8"/>
      <c r="L1531" s="8"/>
      <c r="M1531" s="8"/>
      <c r="N1531" s="8"/>
      <c r="O1531" s="8"/>
      <c r="P1531" s="8"/>
      <c r="Q1531" s="9"/>
      <c r="R1531" s="9"/>
      <c r="S1531" s="9"/>
      <c r="T1531" s="8"/>
    </row>
    <row r="1532" spans="1:20" x14ac:dyDescent="0.25">
      <c r="A1532" s="7"/>
      <c r="B1532" s="7"/>
      <c r="C1532" s="7"/>
      <c r="D1532" s="7"/>
      <c r="E1532" s="7"/>
      <c r="F1532" s="7"/>
      <c r="G1532" s="7">
        <f t="shared" si="24"/>
        <v>34</v>
      </c>
      <c r="H1532" s="7" t="s">
        <v>823</v>
      </c>
      <c r="I1532" s="7" t="s">
        <v>2060</v>
      </c>
      <c r="J1532" s="8"/>
      <c r="K1532" s="8"/>
      <c r="L1532" s="8"/>
      <c r="M1532" s="8"/>
      <c r="N1532" s="8"/>
      <c r="O1532" s="8"/>
      <c r="P1532" s="8"/>
      <c r="Q1532" s="9"/>
      <c r="R1532" s="9"/>
      <c r="S1532" s="9"/>
      <c r="T1532" s="8"/>
    </row>
    <row r="1533" spans="1:20" x14ac:dyDescent="0.25">
      <c r="A1533" s="7"/>
      <c r="B1533" s="7"/>
      <c r="C1533" s="7"/>
      <c r="D1533" s="7"/>
      <c r="E1533" s="7"/>
      <c r="F1533" s="7"/>
      <c r="G1533" s="7">
        <f t="shared" si="24"/>
        <v>35</v>
      </c>
      <c r="H1533" s="7" t="s">
        <v>824</v>
      </c>
      <c r="I1533" s="7" t="s">
        <v>2061</v>
      </c>
      <c r="J1533" s="8"/>
      <c r="K1533" s="8"/>
      <c r="L1533" s="8"/>
      <c r="M1533" s="8"/>
      <c r="N1533" s="8"/>
      <c r="O1533" s="8"/>
      <c r="P1533" s="8"/>
      <c r="Q1533" s="9"/>
      <c r="R1533" s="9"/>
      <c r="S1533" s="9"/>
      <c r="T1533" s="8"/>
    </row>
    <row r="1534" spans="1:20" x14ac:dyDescent="0.25">
      <c r="A1534" s="7"/>
      <c r="B1534" s="7"/>
      <c r="C1534" s="7"/>
      <c r="D1534" s="7"/>
      <c r="E1534" s="7"/>
      <c r="F1534" s="7"/>
      <c r="G1534" s="7">
        <f t="shared" si="24"/>
        <v>36</v>
      </c>
      <c r="H1534" s="7" t="s">
        <v>2646</v>
      </c>
      <c r="I1534" s="7" t="s">
        <v>2652</v>
      </c>
      <c r="J1534" s="8"/>
      <c r="K1534" s="8"/>
      <c r="L1534" s="8"/>
      <c r="M1534" s="8"/>
      <c r="N1534" s="8"/>
      <c r="O1534" s="8"/>
      <c r="P1534" s="8"/>
      <c r="Q1534" s="9"/>
      <c r="R1534" s="9"/>
      <c r="S1534" s="9"/>
      <c r="T1534" s="8"/>
    </row>
    <row r="1535" spans="1:20" x14ac:dyDescent="0.25">
      <c r="A1535" s="7"/>
      <c r="B1535" s="7"/>
      <c r="C1535" s="7"/>
      <c r="D1535" s="7"/>
      <c r="E1535" s="7"/>
      <c r="F1535" s="7"/>
      <c r="G1535" s="7">
        <f t="shared" si="24"/>
        <v>37</v>
      </c>
      <c r="H1535" s="7" t="s">
        <v>825</v>
      </c>
      <c r="I1535" s="7" t="s">
        <v>827</v>
      </c>
      <c r="J1535" s="8"/>
      <c r="K1535" s="8"/>
      <c r="L1535" s="8"/>
      <c r="M1535" s="8"/>
      <c r="N1535" s="8"/>
      <c r="O1535" s="8"/>
      <c r="P1535" s="8"/>
      <c r="Q1535" s="9"/>
      <c r="R1535" s="9"/>
      <c r="S1535" s="9"/>
      <c r="T1535" s="8"/>
    </row>
    <row r="1536" spans="1:20" x14ac:dyDescent="0.25">
      <c r="A1536" s="7"/>
      <c r="B1536" s="7"/>
      <c r="C1536" s="7"/>
      <c r="D1536" s="7"/>
      <c r="E1536" s="7"/>
      <c r="F1536" s="7"/>
      <c r="G1536" s="7">
        <f t="shared" si="24"/>
        <v>38</v>
      </c>
      <c r="H1536" s="7" t="s">
        <v>3058</v>
      </c>
      <c r="I1536" s="7" t="s">
        <v>4844</v>
      </c>
      <c r="J1536" s="8"/>
      <c r="K1536" s="8"/>
      <c r="L1536" s="8"/>
      <c r="M1536" s="8"/>
      <c r="N1536" s="8"/>
      <c r="O1536" s="8"/>
      <c r="P1536" s="8"/>
      <c r="Q1536" s="9"/>
      <c r="R1536" s="9"/>
      <c r="S1536" s="9"/>
      <c r="T1536" s="8"/>
    </row>
    <row r="1537" spans="1:20" x14ac:dyDescent="0.25">
      <c r="A1537" s="7"/>
      <c r="B1537" s="7"/>
      <c r="C1537" s="7"/>
      <c r="D1537" s="7"/>
      <c r="E1537" s="7"/>
      <c r="F1537" s="7"/>
      <c r="G1537" s="7">
        <f t="shared" si="24"/>
        <v>39</v>
      </c>
      <c r="H1537" s="7" t="s">
        <v>826</v>
      </c>
      <c r="I1537" s="7" t="s">
        <v>828</v>
      </c>
      <c r="J1537" s="8"/>
      <c r="K1537" s="8"/>
      <c r="L1537" s="8"/>
      <c r="M1537" s="8"/>
      <c r="N1537" s="8"/>
      <c r="O1537" s="8"/>
      <c r="P1537" s="8"/>
      <c r="Q1537" s="9"/>
      <c r="R1537" s="9"/>
      <c r="S1537" s="9"/>
      <c r="T1537" s="8"/>
    </row>
    <row r="1538" spans="1:20" x14ac:dyDescent="0.25">
      <c r="A1538" s="7"/>
      <c r="B1538" s="7"/>
      <c r="C1538" s="7"/>
      <c r="D1538" s="7"/>
      <c r="E1538" s="7"/>
      <c r="F1538" s="7"/>
      <c r="G1538" s="7">
        <f t="shared" si="24"/>
        <v>40</v>
      </c>
      <c r="H1538" s="7" t="s">
        <v>3059</v>
      </c>
      <c r="I1538" s="7" t="s">
        <v>3072</v>
      </c>
      <c r="J1538" s="8"/>
      <c r="K1538" s="8"/>
      <c r="L1538" s="8"/>
      <c r="M1538" s="8"/>
      <c r="N1538" s="8"/>
      <c r="O1538" s="8"/>
      <c r="P1538" s="8"/>
      <c r="Q1538" s="9"/>
      <c r="R1538" s="9"/>
      <c r="S1538" s="9"/>
      <c r="T1538" s="8"/>
    </row>
    <row r="1539" spans="1:20" x14ac:dyDescent="0.25">
      <c r="A1539" s="7"/>
      <c r="B1539" s="7"/>
      <c r="C1539" s="7"/>
      <c r="D1539" s="7"/>
      <c r="E1539" s="7"/>
      <c r="F1539" s="7"/>
      <c r="G1539" s="7">
        <f t="shared" si="24"/>
        <v>41</v>
      </c>
      <c r="H1539" s="7" t="s">
        <v>845</v>
      </c>
      <c r="I1539" s="7" t="s">
        <v>2062</v>
      </c>
      <c r="J1539" s="8"/>
      <c r="K1539" s="8"/>
      <c r="L1539" s="8"/>
      <c r="M1539" s="8"/>
      <c r="N1539" s="8"/>
      <c r="O1539" s="8"/>
      <c r="P1539" s="8"/>
      <c r="Q1539" s="9"/>
      <c r="R1539" s="9"/>
      <c r="S1539" s="9"/>
      <c r="T1539" s="8"/>
    </row>
    <row r="1540" spans="1:20" x14ac:dyDescent="0.25">
      <c r="A1540" s="7"/>
      <c r="B1540" s="7"/>
      <c r="C1540" s="7"/>
      <c r="D1540" s="7"/>
      <c r="E1540" s="7"/>
      <c r="F1540" s="7"/>
      <c r="G1540" s="7">
        <f t="shared" si="24"/>
        <v>42</v>
      </c>
      <c r="H1540" s="7" t="s">
        <v>846</v>
      </c>
      <c r="I1540" s="7" t="s">
        <v>2063</v>
      </c>
      <c r="J1540" s="8"/>
      <c r="K1540" s="8"/>
      <c r="L1540" s="8"/>
      <c r="M1540" s="8"/>
      <c r="N1540" s="8"/>
      <c r="O1540" s="8"/>
      <c r="P1540" s="8"/>
      <c r="Q1540" s="9"/>
      <c r="R1540" s="9"/>
      <c r="S1540" s="9"/>
      <c r="T1540" s="8"/>
    </row>
    <row r="1541" spans="1:20" x14ac:dyDescent="0.25">
      <c r="A1541" s="7"/>
      <c r="B1541" s="7"/>
      <c r="C1541" s="7"/>
      <c r="D1541" s="7"/>
      <c r="E1541" s="7"/>
      <c r="F1541" s="7"/>
      <c r="G1541" s="7">
        <f t="shared" si="24"/>
        <v>43</v>
      </c>
      <c r="H1541" s="7" t="s">
        <v>4825</v>
      </c>
      <c r="I1541" s="7" t="s">
        <v>4845</v>
      </c>
      <c r="J1541" s="8"/>
      <c r="K1541" s="8"/>
      <c r="L1541" s="8"/>
      <c r="M1541" s="8"/>
      <c r="N1541" s="8"/>
      <c r="O1541" s="8"/>
      <c r="P1541" s="8"/>
      <c r="Q1541" s="9"/>
      <c r="R1541" s="9"/>
      <c r="S1541" s="9"/>
      <c r="T1541" s="8"/>
    </row>
    <row r="1542" spans="1:20" x14ac:dyDescent="0.25">
      <c r="A1542" s="7"/>
      <c r="B1542" s="7"/>
      <c r="C1542" s="7"/>
      <c r="D1542" s="7"/>
      <c r="E1542" s="7"/>
      <c r="F1542" s="7"/>
      <c r="G1542" s="7">
        <f t="shared" si="24"/>
        <v>44</v>
      </c>
      <c r="H1542" s="7" t="s">
        <v>847</v>
      </c>
      <c r="I1542" s="7" t="s">
        <v>2064</v>
      </c>
      <c r="J1542" s="8"/>
      <c r="K1542" s="8"/>
      <c r="L1542" s="8"/>
      <c r="M1542" s="8"/>
      <c r="N1542" s="8"/>
      <c r="O1542" s="8"/>
      <c r="P1542" s="8"/>
      <c r="Q1542" s="9"/>
      <c r="R1542" s="9"/>
      <c r="S1542" s="9"/>
      <c r="T1542" s="8"/>
    </row>
    <row r="1543" spans="1:20" x14ac:dyDescent="0.25">
      <c r="A1543" s="7"/>
      <c r="B1543" s="7"/>
      <c r="C1543" s="7"/>
      <c r="D1543" s="7"/>
      <c r="E1543" s="7"/>
      <c r="F1543" s="7"/>
      <c r="G1543" s="7">
        <f t="shared" si="24"/>
        <v>45</v>
      </c>
      <c r="H1543" s="7" t="s">
        <v>858</v>
      </c>
      <c r="I1543" s="7" t="s">
        <v>2065</v>
      </c>
      <c r="J1543" s="8"/>
      <c r="K1543" s="8"/>
      <c r="L1543" s="8"/>
      <c r="M1543" s="8"/>
      <c r="N1543" s="8"/>
      <c r="O1543" s="8"/>
      <c r="P1543" s="8"/>
      <c r="Q1543" s="9"/>
      <c r="R1543" s="9"/>
      <c r="S1543" s="9"/>
      <c r="T1543" s="8"/>
    </row>
    <row r="1544" spans="1:20" x14ac:dyDescent="0.25">
      <c r="A1544" s="7"/>
      <c r="B1544" s="7"/>
      <c r="C1544" s="7"/>
      <c r="D1544" s="7"/>
      <c r="E1544" s="7"/>
      <c r="F1544" s="7"/>
      <c r="G1544" s="7">
        <f t="shared" si="24"/>
        <v>46</v>
      </c>
      <c r="H1544" s="7" t="s">
        <v>880</v>
      </c>
      <c r="I1544" s="7" t="s">
        <v>2066</v>
      </c>
      <c r="J1544" s="8"/>
      <c r="K1544" s="8"/>
      <c r="L1544" s="8"/>
      <c r="M1544" s="8"/>
      <c r="N1544" s="8"/>
      <c r="O1544" s="8"/>
      <c r="P1544" s="8"/>
      <c r="Q1544" s="9"/>
      <c r="R1544" s="9"/>
      <c r="S1544" s="9"/>
      <c r="T1544" s="8"/>
    </row>
    <row r="1545" spans="1:20" x14ac:dyDescent="0.25">
      <c r="A1545" s="7"/>
      <c r="B1545" s="7"/>
      <c r="C1545" s="7"/>
      <c r="D1545" s="7"/>
      <c r="E1545" s="7"/>
      <c r="F1545" s="7"/>
      <c r="G1545" s="7">
        <f t="shared" si="24"/>
        <v>47</v>
      </c>
      <c r="H1545" s="7" t="s">
        <v>897</v>
      </c>
      <c r="I1545" s="7" t="s">
        <v>2067</v>
      </c>
      <c r="J1545" s="8"/>
      <c r="K1545" s="8"/>
      <c r="L1545" s="8"/>
      <c r="M1545" s="8"/>
      <c r="N1545" s="8"/>
      <c r="O1545" s="8"/>
      <c r="P1545" s="8"/>
      <c r="Q1545" s="9"/>
      <c r="R1545" s="9"/>
      <c r="S1545" s="9"/>
      <c r="T1545" s="8"/>
    </row>
    <row r="1546" spans="1:20" x14ac:dyDescent="0.25">
      <c r="A1546" s="7"/>
      <c r="B1546" s="7"/>
      <c r="C1546" s="7"/>
      <c r="D1546" s="7"/>
      <c r="E1546" s="7"/>
      <c r="F1546" s="7"/>
      <c r="G1546" s="7">
        <f t="shared" si="24"/>
        <v>48</v>
      </c>
      <c r="H1546" s="7" t="s">
        <v>898</v>
      </c>
      <c r="I1546" s="7" t="s">
        <v>2068</v>
      </c>
      <c r="J1546" s="8"/>
      <c r="K1546" s="8"/>
      <c r="L1546" s="8"/>
      <c r="M1546" s="8"/>
      <c r="N1546" s="8"/>
      <c r="O1546" s="8"/>
      <c r="P1546" s="8"/>
      <c r="Q1546" s="9"/>
      <c r="R1546" s="9"/>
      <c r="S1546" s="9"/>
      <c r="T1546" s="8"/>
    </row>
    <row r="1547" spans="1:20" x14ac:dyDescent="0.25">
      <c r="A1547" s="7"/>
      <c r="B1547" s="7"/>
      <c r="C1547" s="7"/>
      <c r="D1547" s="7"/>
      <c r="E1547" s="7"/>
      <c r="F1547" s="7"/>
      <c r="G1547" s="7">
        <f t="shared" si="24"/>
        <v>49</v>
      </c>
      <c r="H1547" s="7" t="s">
        <v>899</v>
      </c>
      <c r="I1547" s="7" t="s">
        <v>900</v>
      </c>
      <c r="J1547" s="8"/>
      <c r="K1547" s="8"/>
      <c r="L1547" s="8"/>
      <c r="M1547" s="8"/>
      <c r="N1547" s="8"/>
      <c r="O1547" s="8"/>
      <c r="P1547" s="8"/>
      <c r="Q1547" s="9"/>
      <c r="R1547" s="9"/>
      <c r="S1547" s="9"/>
      <c r="T1547" s="8"/>
    </row>
    <row r="1548" spans="1:20" x14ac:dyDescent="0.25">
      <c r="A1548" s="7"/>
      <c r="B1548" s="7"/>
      <c r="C1548" s="7"/>
      <c r="D1548" s="7"/>
      <c r="E1548" s="7"/>
      <c r="F1548" s="7"/>
      <c r="G1548" s="7">
        <f t="shared" si="24"/>
        <v>50</v>
      </c>
      <c r="H1548" s="7" t="s">
        <v>984</v>
      </c>
      <c r="I1548" s="7" t="s">
        <v>2069</v>
      </c>
      <c r="J1548" s="8"/>
      <c r="K1548" s="8"/>
      <c r="L1548" s="8"/>
      <c r="M1548" s="8"/>
      <c r="N1548" s="8"/>
      <c r="O1548" s="8"/>
      <c r="P1548" s="8"/>
      <c r="Q1548" s="9"/>
      <c r="R1548" s="9"/>
      <c r="S1548" s="9"/>
      <c r="T1548" s="8"/>
    </row>
    <row r="1549" spans="1:20" x14ac:dyDescent="0.25">
      <c r="A1549" s="7"/>
      <c r="B1549" s="7"/>
      <c r="C1549" s="7"/>
      <c r="D1549" s="7"/>
      <c r="E1549" s="7"/>
      <c r="F1549" s="7"/>
      <c r="G1549" s="7">
        <f t="shared" si="24"/>
        <v>51</v>
      </c>
      <c r="H1549" s="7" t="s">
        <v>985</v>
      </c>
      <c r="I1549" s="7" t="s">
        <v>2070</v>
      </c>
      <c r="J1549" s="8"/>
      <c r="K1549" s="8"/>
      <c r="L1549" s="8"/>
      <c r="M1549" s="8"/>
      <c r="N1549" s="8"/>
      <c r="O1549" s="8"/>
      <c r="P1549" s="8"/>
      <c r="Q1549" s="9"/>
      <c r="R1549" s="9"/>
      <c r="S1549" s="9"/>
      <c r="T1549" s="8"/>
    </row>
    <row r="1550" spans="1:20" x14ac:dyDescent="0.25">
      <c r="A1550" s="7"/>
      <c r="B1550" s="7"/>
      <c r="C1550" s="7"/>
      <c r="D1550" s="7"/>
      <c r="E1550" s="7"/>
      <c r="F1550" s="7"/>
      <c r="G1550" s="7">
        <f t="shared" si="24"/>
        <v>52</v>
      </c>
      <c r="H1550" s="7" t="s">
        <v>986</v>
      </c>
      <c r="I1550" s="7" t="s">
        <v>987</v>
      </c>
      <c r="J1550" s="8"/>
      <c r="K1550" s="8"/>
      <c r="L1550" s="8"/>
      <c r="M1550" s="8"/>
      <c r="N1550" s="8"/>
      <c r="O1550" s="8"/>
      <c r="P1550" s="8"/>
      <c r="Q1550" s="9"/>
      <c r="R1550" s="9"/>
      <c r="S1550" s="9"/>
      <c r="T1550" s="8"/>
    </row>
    <row r="1551" spans="1:20" x14ac:dyDescent="0.25">
      <c r="A1551" s="7"/>
      <c r="B1551" s="7"/>
      <c r="C1551" s="7"/>
      <c r="D1551" s="7"/>
      <c r="E1551" s="7"/>
      <c r="F1551" s="7"/>
      <c r="G1551" s="7">
        <f t="shared" si="24"/>
        <v>53</v>
      </c>
      <c r="H1551" s="7" t="s">
        <v>1063</v>
      </c>
      <c r="I1551" s="7" t="s">
        <v>1082</v>
      </c>
      <c r="J1551" s="8"/>
      <c r="K1551" s="8"/>
      <c r="L1551" s="8"/>
      <c r="M1551" s="8"/>
      <c r="N1551" s="8"/>
      <c r="O1551" s="8"/>
      <c r="P1551" s="8"/>
      <c r="Q1551" s="9"/>
      <c r="R1551" s="9"/>
      <c r="S1551" s="9"/>
      <c r="T1551" s="8"/>
    </row>
    <row r="1552" spans="1:20" x14ac:dyDescent="0.25">
      <c r="A1552" s="7"/>
      <c r="B1552" s="7"/>
      <c r="C1552" s="7"/>
      <c r="D1552" s="7"/>
      <c r="E1552" s="7"/>
      <c r="F1552" s="7"/>
      <c r="G1552" s="7">
        <f t="shared" si="24"/>
        <v>54</v>
      </c>
      <c r="H1552" s="7" t="s">
        <v>2415</v>
      </c>
      <c r="I1552" s="7" t="s">
        <v>2432</v>
      </c>
      <c r="J1552" s="8"/>
      <c r="K1552" s="8"/>
      <c r="L1552" s="8"/>
      <c r="M1552" s="8"/>
      <c r="N1552" s="8"/>
      <c r="O1552" s="8"/>
      <c r="P1552" s="8"/>
      <c r="Q1552" s="9"/>
      <c r="R1552" s="9"/>
      <c r="S1552" s="9"/>
      <c r="T1552" s="8"/>
    </row>
    <row r="1553" spans="1:20" x14ac:dyDescent="0.25">
      <c r="A1553" s="7"/>
      <c r="B1553" s="7"/>
      <c r="C1553" s="7"/>
      <c r="D1553" s="7"/>
      <c r="E1553" s="7"/>
      <c r="F1553" s="7"/>
      <c r="G1553" s="7">
        <f t="shared" si="24"/>
        <v>55</v>
      </c>
      <c r="H1553" s="7" t="s">
        <v>1064</v>
      </c>
      <c r="I1553" s="7" t="s">
        <v>2071</v>
      </c>
      <c r="J1553" s="8"/>
      <c r="K1553" s="8"/>
      <c r="L1553" s="8"/>
      <c r="M1553" s="8"/>
      <c r="N1553" s="8"/>
      <c r="O1553" s="8"/>
      <c r="P1553" s="8"/>
      <c r="Q1553" s="9"/>
      <c r="R1553" s="9"/>
      <c r="S1553" s="9"/>
      <c r="T1553" s="8"/>
    </row>
    <row r="1554" spans="1:20" x14ac:dyDescent="0.25">
      <c r="A1554" s="7"/>
      <c r="B1554" s="7"/>
      <c r="C1554" s="7"/>
      <c r="D1554" s="7"/>
      <c r="E1554" s="7"/>
      <c r="F1554" s="7"/>
      <c r="G1554" s="7">
        <f t="shared" si="24"/>
        <v>56</v>
      </c>
      <c r="H1554" s="7" t="s">
        <v>1065</v>
      </c>
      <c r="I1554" s="7" t="s">
        <v>2072</v>
      </c>
      <c r="J1554" s="8"/>
      <c r="K1554" s="8"/>
      <c r="L1554" s="8"/>
      <c r="M1554" s="8"/>
      <c r="N1554" s="8"/>
      <c r="O1554" s="8"/>
      <c r="P1554" s="8"/>
      <c r="Q1554" s="9"/>
      <c r="R1554" s="9"/>
      <c r="S1554" s="9"/>
      <c r="T1554" s="8"/>
    </row>
    <row r="1555" spans="1:20" x14ac:dyDescent="0.25">
      <c r="A1555" s="7"/>
      <c r="B1555" s="7"/>
      <c r="C1555" s="7"/>
      <c r="D1555" s="7"/>
      <c r="E1555" s="7"/>
      <c r="F1555" s="7"/>
      <c r="G1555" s="7">
        <f t="shared" si="24"/>
        <v>57</v>
      </c>
      <c r="H1555" s="7" t="s">
        <v>1066</v>
      </c>
      <c r="I1555" s="7" t="s">
        <v>1083</v>
      </c>
      <c r="J1555" s="8"/>
      <c r="K1555" s="8"/>
      <c r="L1555" s="8"/>
      <c r="M1555" s="8"/>
      <c r="N1555" s="8"/>
      <c r="O1555" s="8"/>
      <c r="P1555" s="8"/>
      <c r="Q1555" s="9"/>
      <c r="R1555" s="9"/>
      <c r="S1555" s="9"/>
      <c r="T1555" s="8"/>
    </row>
    <row r="1556" spans="1:20" x14ac:dyDescent="0.25">
      <c r="A1556" s="7"/>
      <c r="B1556" s="7"/>
      <c r="C1556" s="7"/>
      <c r="D1556" s="7"/>
      <c r="E1556" s="7"/>
      <c r="F1556" s="7"/>
      <c r="G1556" s="7">
        <f t="shared" si="24"/>
        <v>58</v>
      </c>
      <c r="H1556" s="7" t="s">
        <v>1067</v>
      </c>
      <c r="I1556" s="7" t="s">
        <v>1084</v>
      </c>
      <c r="J1556" s="8"/>
      <c r="K1556" s="8"/>
      <c r="L1556" s="8"/>
      <c r="M1556" s="8"/>
      <c r="N1556" s="8"/>
      <c r="O1556" s="8"/>
      <c r="P1556" s="8"/>
      <c r="Q1556" s="9"/>
      <c r="R1556" s="9"/>
      <c r="S1556" s="9"/>
      <c r="T1556" s="8"/>
    </row>
    <row r="1557" spans="1:20" x14ac:dyDescent="0.25">
      <c r="A1557" s="7"/>
      <c r="B1557" s="7"/>
      <c r="C1557" s="7"/>
      <c r="D1557" s="7"/>
      <c r="E1557" s="7"/>
      <c r="F1557" s="7"/>
      <c r="G1557" s="7">
        <f t="shared" si="24"/>
        <v>59</v>
      </c>
      <c r="H1557" s="7" t="s">
        <v>1068</v>
      </c>
      <c r="I1557" s="7" t="s">
        <v>1085</v>
      </c>
      <c r="J1557" s="8"/>
      <c r="K1557" s="8"/>
      <c r="L1557" s="8"/>
      <c r="M1557" s="8"/>
      <c r="N1557" s="8"/>
      <c r="O1557" s="8"/>
      <c r="P1557" s="8"/>
      <c r="Q1557" s="9"/>
      <c r="R1557" s="9"/>
      <c r="S1557" s="9"/>
      <c r="T1557" s="8"/>
    </row>
    <row r="1558" spans="1:20" x14ac:dyDescent="0.25">
      <c r="A1558" s="7"/>
      <c r="B1558" s="7"/>
      <c r="C1558" s="7"/>
      <c r="D1558" s="7"/>
      <c r="E1558" s="7"/>
      <c r="F1558" s="7"/>
      <c r="G1558" s="7">
        <f t="shared" si="24"/>
        <v>60</v>
      </c>
      <c r="H1558" s="7" t="s">
        <v>1069</v>
      </c>
      <c r="I1558" s="7" t="s">
        <v>4846</v>
      </c>
      <c r="J1558" s="8"/>
      <c r="K1558" s="8"/>
      <c r="L1558" s="8"/>
      <c r="M1558" s="8"/>
      <c r="N1558" s="8"/>
      <c r="O1558" s="8"/>
      <c r="P1558" s="8"/>
      <c r="Q1558" s="9"/>
      <c r="R1558" s="9"/>
      <c r="S1558" s="9"/>
      <c r="T1558" s="8"/>
    </row>
    <row r="1559" spans="1:20" x14ac:dyDescent="0.25">
      <c r="A1559" s="7"/>
      <c r="B1559" s="7"/>
      <c r="C1559" s="7"/>
      <c r="D1559" s="7"/>
      <c r="E1559" s="7"/>
      <c r="F1559" s="7"/>
      <c r="G1559" s="7">
        <f t="shared" si="24"/>
        <v>61</v>
      </c>
      <c r="H1559" s="7" t="s">
        <v>1070</v>
      </c>
      <c r="I1559" s="7" t="s">
        <v>2073</v>
      </c>
      <c r="J1559" s="8"/>
      <c r="K1559" s="8"/>
      <c r="L1559" s="8"/>
      <c r="M1559" s="8"/>
      <c r="N1559" s="8"/>
      <c r="O1559" s="8"/>
      <c r="P1559" s="8"/>
      <c r="Q1559" s="9"/>
      <c r="R1559" s="9"/>
      <c r="S1559" s="9"/>
      <c r="T1559" s="8"/>
    </row>
    <row r="1560" spans="1:20" x14ac:dyDescent="0.25">
      <c r="A1560" s="7"/>
      <c r="B1560" s="7"/>
      <c r="C1560" s="7"/>
      <c r="D1560" s="7"/>
      <c r="E1560" s="7"/>
      <c r="F1560" s="7"/>
      <c r="G1560" s="7">
        <f t="shared" si="24"/>
        <v>62</v>
      </c>
      <c r="H1560" s="7" t="s">
        <v>1071</v>
      </c>
      <c r="I1560" s="7" t="s">
        <v>2074</v>
      </c>
      <c r="J1560" s="8"/>
      <c r="K1560" s="8"/>
      <c r="L1560" s="8"/>
      <c r="M1560" s="8"/>
      <c r="N1560" s="8"/>
      <c r="O1560" s="8"/>
      <c r="P1560" s="8"/>
      <c r="Q1560" s="9"/>
      <c r="R1560" s="9"/>
      <c r="S1560" s="9"/>
      <c r="T1560" s="8"/>
    </row>
    <row r="1561" spans="1:20" x14ac:dyDescent="0.25">
      <c r="A1561" s="7"/>
      <c r="B1561" s="7"/>
      <c r="C1561" s="7"/>
      <c r="D1561" s="7"/>
      <c r="E1561" s="7"/>
      <c r="F1561" s="7"/>
      <c r="G1561" s="7">
        <f t="shared" si="24"/>
        <v>63</v>
      </c>
      <c r="H1561" s="7" t="s">
        <v>1072</v>
      </c>
      <c r="I1561" s="7" t="s">
        <v>1086</v>
      </c>
      <c r="J1561" s="8"/>
      <c r="K1561" s="8"/>
      <c r="L1561" s="8"/>
      <c r="M1561" s="8"/>
      <c r="N1561" s="8"/>
      <c r="O1561" s="8"/>
      <c r="P1561" s="8"/>
      <c r="Q1561" s="9"/>
      <c r="R1561" s="9"/>
      <c r="S1561" s="9"/>
      <c r="T1561" s="8"/>
    </row>
    <row r="1562" spans="1:20" x14ac:dyDescent="0.25">
      <c r="A1562" s="7"/>
      <c r="B1562" s="7"/>
      <c r="C1562" s="7"/>
      <c r="D1562" s="7"/>
      <c r="E1562" s="7"/>
      <c r="F1562" s="7"/>
      <c r="G1562" s="7">
        <f t="shared" si="24"/>
        <v>64</v>
      </c>
      <c r="H1562" s="7" t="s">
        <v>1073</v>
      </c>
      <c r="I1562" s="7" t="s">
        <v>1087</v>
      </c>
      <c r="J1562" s="8"/>
      <c r="K1562" s="8"/>
      <c r="L1562" s="8"/>
      <c r="M1562" s="8"/>
      <c r="N1562" s="8"/>
      <c r="O1562" s="8"/>
      <c r="P1562" s="8"/>
      <c r="Q1562" s="9"/>
      <c r="R1562" s="9"/>
      <c r="S1562" s="9"/>
      <c r="T1562" s="8"/>
    </row>
    <row r="1563" spans="1:20" x14ac:dyDescent="0.25">
      <c r="A1563" s="7"/>
      <c r="B1563" s="7"/>
      <c r="C1563" s="7"/>
      <c r="D1563" s="7"/>
      <c r="E1563" s="7"/>
      <c r="F1563" s="7"/>
      <c r="G1563" s="7">
        <f t="shared" si="24"/>
        <v>65</v>
      </c>
      <c r="H1563" s="7" t="s">
        <v>1074</v>
      </c>
      <c r="I1563" s="7" t="s">
        <v>1088</v>
      </c>
      <c r="J1563" s="8"/>
      <c r="K1563" s="8"/>
      <c r="L1563" s="8"/>
      <c r="M1563" s="8"/>
      <c r="N1563" s="8"/>
      <c r="O1563" s="8"/>
      <c r="P1563" s="8"/>
      <c r="Q1563" s="9"/>
      <c r="R1563" s="9"/>
      <c r="S1563" s="9"/>
      <c r="T1563" s="8"/>
    </row>
    <row r="1564" spans="1:20" x14ac:dyDescent="0.25">
      <c r="A1564" s="7"/>
      <c r="B1564" s="7"/>
      <c r="C1564" s="7"/>
      <c r="D1564" s="7"/>
      <c r="E1564" s="7"/>
      <c r="F1564" s="7"/>
      <c r="G1564" s="7">
        <f t="shared" si="24"/>
        <v>66</v>
      </c>
      <c r="H1564" s="7" t="s">
        <v>1075</v>
      </c>
      <c r="I1564" s="7" t="s">
        <v>2075</v>
      </c>
      <c r="J1564" s="8"/>
      <c r="K1564" s="8"/>
      <c r="L1564" s="8"/>
      <c r="M1564" s="8"/>
      <c r="N1564" s="8"/>
      <c r="O1564" s="8"/>
      <c r="P1564" s="8"/>
      <c r="Q1564" s="9"/>
      <c r="R1564" s="9"/>
      <c r="S1564" s="9"/>
      <c r="T1564" s="8"/>
    </row>
    <row r="1565" spans="1:20" x14ac:dyDescent="0.25">
      <c r="A1565" s="7"/>
      <c r="B1565" s="7"/>
      <c r="C1565" s="7"/>
      <c r="D1565" s="7"/>
      <c r="E1565" s="7"/>
      <c r="F1565" s="7"/>
      <c r="G1565" s="7">
        <f t="shared" ref="G1565:G1628" si="25">G1564+1</f>
        <v>67</v>
      </c>
      <c r="H1565" s="7" t="s">
        <v>1076</v>
      </c>
      <c r="I1565" s="7" t="s">
        <v>2076</v>
      </c>
      <c r="J1565" s="8"/>
      <c r="K1565" s="8"/>
      <c r="L1565" s="8"/>
      <c r="M1565" s="8"/>
      <c r="N1565" s="8"/>
      <c r="O1565" s="8"/>
      <c r="P1565" s="8"/>
      <c r="Q1565" s="9"/>
      <c r="R1565" s="9"/>
      <c r="S1565" s="9"/>
      <c r="T1565" s="8"/>
    </row>
    <row r="1566" spans="1:20" x14ac:dyDescent="0.25">
      <c r="A1566" s="7"/>
      <c r="B1566" s="7"/>
      <c r="C1566" s="7"/>
      <c r="D1566" s="7"/>
      <c r="E1566" s="7"/>
      <c r="F1566" s="7"/>
      <c r="G1566" s="7">
        <f t="shared" si="25"/>
        <v>68</v>
      </c>
      <c r="H1566" s="7" t="s">
        <v>1077</v>
      </c>
      <c r="I1566" s="7" t="s">
        <v>1089</v>
      </c>
      <c r="J1566" s="8"/>
      <c r="K1566" s="8"/>
      <c r="L1566" s="8"/>
      <c r="M1566" s="8"/>
      <c r="N1566" s="8"/>
      <c r="O1566" s="8"/>
      <c r="P1566" s="8"/>
      <c r="Q1566" s="9"/>
      <c r="R1566" s="9"/>
      <c r="S1566" s="9"/>
      <c r="T1566" s="8"/>
    </row>
    <row r="1567" spans="1:20" x14ac:dyDescent="0.25">
      <c r="A1567" s="7"/>
      <c r="B1567" s="7"/>
      <c r="C1567" s="7"/>
      <c r="D1567" s="7"/>
      <c r="E1567" s="7"/>
      <c r="F1567" s="7"/>
      <c r="G1567" s="7">
        <f t="shared" si="25"/>
        <v>69</v>
      </c>
      <c r="H1567" s="7" t="s">
        <v>1078</v>
      </c>
      <c r="I1567" s="7" t="s">
        <v>2077</v>
      </c>
      <c r="J1567" s="8"/>
      <c r="K1567" s="8"/>
      <c r="L1567" s="8"/>
      <c r="M1567" s="8"/>
      <c r="N1567" s="8"/>
      <c r="O1567" s="8"/>
      <c r="P1567" s="8"/>
      <c r="Q1567" s="9"/>
      <c r="R1567" s="9"/>
      <c r="S1567" s="9"/>
      <c r="T1567" s="8"/>
    </row>
    <row r="1568" spans="1:20" x14ac:dyDescent="0.25">
      <c r="A1568" s="7"/>
      <c r="B1568" s="7"/>
      <c r="C1568" s="7"/>
      <c r="D1568" s="7"/>
      <c r="E1568" s="7"/>
      <c r="F1568" s="7"/>
      <c r="G1568" s="7">
        <f t="shared" si="25"/>
        <v>70</v>
      </c>
      <c r="H1568" s="7" t="s">
        <v>1079</v>
      </c>
      <c r="I1568" s="7" t="s">
        <v>2078</v>
      </c>
      <c r="J1568" s="8"/>
      <c r="K1568" s="8"/>
      <c r="L1568" s="8"/>
      <c r="M1568" s="8"/>
      <c r="N1568" s="8"/>
      <c r="O1568" s="8"/>
      <c r="P1568" s="8"/>
      <c r="Q1568" s="9"/>
      <c r="R1568" s="9"/>
      <c r="S1568" s="9"/>
      <c r="T1568" s="8"/>
    </row>
    <row r="1569" spans="1:20" x14ac:dyDescent="0.25">
      <c r="A1569" s="7"/>
      <c r="B1569" s="7"/>
      <c r="C1569" s="7"/>
      <c r="D1569" s="7"/>
      <c r="E1569" s="7"/>
      <c r="F1569" s="7"/>
      <c r="G1569" s="7">
        <f t="shared" si="25"/>
        <v>71</v>
      </c>
      <c r="H1569" s="7" t="s">
        <v>1080</v>
      </c>
      <c r="I1569" s="7" t="s">
        <v>2079</v>
      </c>
      <c r="J1569" s="8"/>
      <c r="K1569" s="8"/>
      <c r="L1569" s="8"/>
      <c r="M1569" s="8"/>
      <c r="N1569" s="8"/>
      <c r="O1569" s="8"/>
      <c r="P1569" s="8"/>
      <c r="Q1569" s="9"/>
      <c r="R1569" s="9"/>
      <c r="S1569" s="9"/>
      <c r="T1569" s="8"/>
    </row>
    <row r="1570" spans="1:20" x14ac:dyDescent="0.25">
      <c r="A1570" s="7"/>
      <c r="B1570" s="7"/>
      <c r="C1570" s="7"/>
      <c r="D1570" s="7"/>
      <c r="E1570" s="7"/>
      <c r="F1570" s="7"/>
      <c r="G1570" s="7">
        <f t="shared" si="25"/>
        <v>72</v>
      </c>
      <c r="H1570" s="7" t="s">
        <v>1081</v>
      </c>
      <c r="I1570" s="7" t="s">
        <v>2080</v>
      </c>
      <c r="J1570" s="8"/>
      <c r="K1570" s="8"/>
      <c r="L1570" s="8"/>
      <c r="M1570" s="8"/>
      <c r="N1570" s="8"/>
      <c r="O1570" s="8"/>
      <c r="P1570" s="8"/>
      <c r="Q1570" s="9"/>
      <c r="R1570" s="9"/>
      <c r="S1570" s="9"/>
      <c r="T1570" s="8"/>
    </row>
    <row r="1571" spans="1:20" x14ac:dyDescent="0.25">
      <c r="A1571" s="7"/>
      <c r="B1571" s="7"/>
      <c r="C1571" s="7"/>
      <c r="D1571" s="7"/>
      <c r="E1571" s="7"/>
      <c r="F1571" s="7"/>
      <c r="G1571" s="7">
        <f t="shared" si="25"/>
        <v>73</v>
      </c>
      <c r="H1571" s="7" t="s">
        <v>1090</v>
      </c>
      <c r="I1571" s="7" t="s">
        <v>2081</v>
      </c>
      <c r="J1571" s="8"/>
      <c r="K1571" s="8"/>
      <c r="L1571" s="8"/>
      <c r="M1571" s="8"/>
      <c r="N1571" s="8"/>
      <c r="O1571" s="8"/>
      <c r="P1571" s="8"/>
      <c r="Q1571" s="9"/>
      <c r="R1571" s="9"/>
      <c r="S1571" s="9"/>
      <c r="T1571" s="8"/>
    </row>
    <row r="1572" spans="1:20" x14ac:dyDescent="0.25">
      <c r="A1572" s="7"/>
      <c r="B1572" s="7"/>
      <c r="C1572" s="7"/>
      <c r="D1572" s="7"/>
      <c r="E1572" s="7"/>
      <c r="F1572" s="7"/>
      <c r="G1572" s="7">
        <f t="shared" si="25"/>
        <v>74</v>
      </c>
      <c r="H1572" s="7" t="s">
        <v>1091</v>
      </c>
      <c r="I1572" s="7" t="s">
        <v>2082</v>
      </c>
      <c r="J1572" s="8"/>
      <c r="K1572" s="8"/>
      <c r="L1572" s="8"/>
      <c r="M1572" s="8"/>
      <c r="N1572" s="8"/>
      <c r="O1572" s="8"/>
      <c r="P1572" s="8"/>
      <c r="Q1572" s="9"/>
      <c r="R1572" s="9"/>
      <c r="S1572" s="9"/>
      <c r="T1572" s="8"/>
    </row>
    <row r="1573" spans="1:20" x14ac:dyDescent="0.25">
      <c r="A1573" s="7"/>
      <c r="B1573" s="7"/>
      <c r="C1573" s="7"/>
      <c r="D1573" s="7"/>
      <c r="E1573" s="7"/>
      <c r="F1573" s="7"/>
      <c r="G1573" s="7">
        <f t="shared" si="25"/>
        <v>75</v>
      </c>
      <c r="H1573" s="7" t="s">
        <v>1092</v>
      </c>
      <c r="I1573" s="7" t="s">
        <v>2083</v>
      </c>
      <c r="J1573" s="8"/>
      <c r="K1573" s="8"/>
      <c r="L1573" s="8"/>
      <c r="M1573" s="8"/>
      <c r="N1573" s="8"/>
      <c r="O1573" s="8"/>
      <c r="P1573" s="8"/>
      <c r="Q1573" s="9"/>
      <c r="R1573" s="9"/>
      <c r="S1573" s="9"/>
      <c r="T1573" s="8"/>
    </row>
    <row r="1574" spans="1:20" x14ac:dyDescent="0.25">
      <c r="A1574" s="7"/>
      <c r="B1574" s="7"/>
      <c r="C1574" s="7"/>
      <c r="D1574" s="7"/>
      <c r="E1574" s="7"/>
      <c r="F1574" s="7"/>
      <c r="G1574" s="7">
        <f t="shared" si="25"/>
        <v>76</v>
      </c>
      <c r="H1574" s="7" t="s">
        <v>1093</v>
      </c>
      <c r="I1574" s="7" t="s">
        <v>2084</v>
      </c>
      <c r="J1574" s="8"/>
      <c r="K1574" s="8"/>
      <c r="L1574" s="8"/>
      <c r="M1574" s="8"/>
      <c r="N1574" s="8"/>
      <c r="O1574" s="8"/>
      <c r="P1574" s="8"/>
      <c r="Q1574" s="9"/>
      <c r="R1574" s="9"/>
      <c r="S1574" s="9"/>
      <c r="T1574" s="8"/>
    </row>
    <row r="1575" spans="1:20" x14ac:dyDescent="0.25">
      <c r="A1575" s="7"/>
      <c r="B1575" s="7"/>
      <c r="C1575" s="7"/>
      <c r="D1575" s="7"/>
      <c r="E1575" s="7"/>
      <c r="F1575" s="7"/>
      <c r="G1575" s="7">
        <f t="shared" si="25"/>
        <v>77</v>
      </c>
      <c r="H1575" s="7" t="s">
        <v>1094</v>
      </c>
      <c r="I1575" s="7" t="s">
        <v>4847</v>
      </c>
      <c r="J1575" s="8"/>
      <c r="K1575" s="8"/>
      <c r="L1575" s="8"/>
      <c r="M1575" s="8"/>
      <c r="N1575" s="8"/>
      <c r="O1575" s="8"/>
      <c r="P1575" s="8"/>
      <c r="Q1575" s="9"/>
      <c r="R1575" s="9"/>
      <c r="S1575" s="9"/>
      <c r="T1575" s="8"/>
    </row>
    <row r="1576" spans="1:20" x14ac:dyDescent="0.25">
      <c r="A1576" s="7"/>
      <c r="B1576" s="7"/>
      <c r="C1576" s="7"/>
      <c r="D1576" s="7"/>
      <c r="E1576" s="7"/>
      <c r="F1576" s="7"/>
      <c r="G1576" s="7">
        <f t="shared" si="25"/>
        <v>78</v>
      </c>
      <c r="H1576" s="7" t="s">
        <v>1095</v>
      </c>
      <c r="I1576" s="7" t="s">
        <v>2085</v>
      </c>
      <c r="J1576" s="8"/>
      <c r="K1576" s="8"/>
      <c r="L1576" s="8"/>
      <c r="M1576" s="8"/>
      <c r="N1576" s="8"/>
      <c r="O1576" s="8"/>
      <c r="P1576" s="8"/>
      <c r="Q1576" s="9"/>
      <c r="R1576" s="9"/>
      <c r="S1576" s="9"/>
      <c r="T1576" s="8"/>
    </row>
    <row r="1577" spans="1:20" x14ac:dyDescent="0.25">
      <c r="A1577" s="7"/>
      <c r="B1577" s="7"/>
      <c r="C1577" s="7"/>
      <c r="D1577" s="7"/>
      <c r="E1577" s="7"/>
      <c r="F1577" s="7"/>
      <c r="G1577" s="7">
        <f t="shared" si="25"/>
        <v>79</v>
      </c>
      <c r="H1577" s="7" t="s">
        <v>1096</v>
      </c>
      <c r="I1577" s="7" t="s">
        <v>1102</v>
      </c>
      <c r="J1577" s="8"/>
      <c r="K1577" s="8"/>
      <c r="L1577" s="8"/>
      <c r="M1577" s="8"/>
      <c r="N1577" s="8"/>
      <c r="O1577" s="8"/>
      <c r="P1577" s="8"/>
      <c r="Q1577" s="9"/>
      <c r="R1577" s="9"/>
      <c r="S1577" s="9"/>
      <c r="T1577" s="8"/>
    </row>
    <row r="1578" spans="1:20" x14ac:dyDescent="0.25">
      <c r="A1578" s="7"/>
      <c r="B1578" s="7"/>
      <c r="C1578" s="7"/>
      <c r="D1578" s="7"/>
      <c r="E1578" s="7"/>
      <c r="F1578" s="7"/>
      <c r="G1578" s="7">
        <f t="shared" si="25"/>
        <v>80</v>
      </c>
      <c r="H1578" s="7" t="s">
        <v>1097</v>
      </c>
      <c r="I1578" s="7" t="s">
        <v>2086</v>
      </c>
      <c r="J1578" s="8"/>
      <c r="K1578" s="8"/>
      <c r="L1578" s="8"/>
      <c r="M1578" s="8"/>
      <c r="N1578" s="8"/>
      <c r="O1578" s="8"/>
      <c r="P1578" s="8"/>
      <c r="Q1578" s="9"/>
      <c r="R1578" s="9"/>
      <c r="S1578" s="9"/>
      <c r="T1578" s="8"/>
    </row>
    <row r="1579" spans="1:20" x14ac:dyDescent="0.25">
      <c r="A1579" s="7"/>
      <c r="B1579" s="7"/>
      <c r="C1579" s="7"/>
      <c r="D1579" s="7"/>
      <c r="E1579" s="7"/>
      <c r="F1579" s="7"/>
      <c r="G1579" s="7">
        <f t="shared" si="25"/>
        <v>81</v>
      </c>
      <c r="H1579" s="7" t="s">
        <v>1098</v>
      </c>
      <c r="I1579" s="7" t="s">
        <v>2087</v>
      </c>
      <c r="J1579" s="8"/>
      <c r="K1579" s="8"/>
      <c r="L1579" s="8"/>
      <c r="M1579" s="8"/>
      <c r="N1579" s="8"/>
      <c r="O1579" s="8"/>
      <c r="P1579" s="8"/>
      <c r="Q1579" s="9"/>
      <c r="R1579" s="9"/>
      <c r="S1579" s="9"/>
      <c r="T1579" s="8"/>
    </row>
    <row r="1580" spans="1:20" x14ac:dyDescent="0.25">
      <c r="A1580" s="7"/>
      <c r="B1580" s="7"/>
      <c r="C1580" s="7"/>
      <c r="D1580" s="7"/>
      <c r="E1580" s="7"/>
      <c r="F1580" s="7"/>
      <c r="G1580" s="7">
        <f t="shared" si="25"/>
        <v>82</v>
      </c>
      <c r="H1580" s="7" t="s">
        <v>2647</v>
      </c>
      <c r="I1580" s="7" t="s">
        <v>2653</v>
      </c>
      <c r="J1580" s="8"/>
      <c r="K1580" s="8"/>
      <c r="L1580" s="8"/>
      <c r="M1580" s="8"/>
      <c r="N1580" s="8"/>
      <c r="O1580" s="8"/>
      <c r="P1580" s="8"/>
      <c r="Q1580" s="9"/>
      <c r="R1580" s="9"/>
      <c r="S1580" s="9"/>
      <c r="T1580" s="8"/>
    </row>
    <row r="1581" spans="1:20" x14ac:dyDescent="0.25">
      <c r="A1581" s="7"/>
      <c r="B1581" s="7"/>
      <c r="C1581" s="7"/>
      <c r="D1581" s="7"/>
      <c r="E1581" s="7"/>
      <c r="F1581" s="7"/>
      <c r="G1581" s="7">
        <f t="shared" si="25"/>
        <v>83</v>
      </c>
      <c r="H1581" s="7" t="s">
        <v>1099</v>
      </c>
      <c r="I1581" s="7" t="s">
        <v>2088</v>
      </c>
      <c r="J1581" s="8"/>
      <c r="K1581" s="8"/>
      <c r="L1581" s="8"/>
      <c r="M1581" s="8"/>
      <c r="N1581" s="8"/>
      <c r="O1581" s="8"/>
      <c r="P1581" s="8"/>
      <c r="Q1581" s="9"/>
      <c r="R1581" s="9"/>
      <c r="S1581" s="9"/>
      <c r="T1581" s="8"/>
    </row>
    <row r="1582" spans="1:20" x14ac:dyDescent="0.25">
      <c r="A1582" s="7"/>
      <c r="B1582" s="7"/>
      <c r="C1582" s="7"/>
      <c r="D1582" s="7"/>
      <c r="E1582" s="7"/>
      <c r="F1582" s="7"/>
      <c r="G1582" s="7">
        <f t="shared" si="25"/>
        <v>84</v>
      </c>
      <c r="H1582" s="7" t="s">
        <v>1100</v>
      </c>
      <c r="I1582" s="7" t="s">
        <v>1103</v>
      </c>
      <c r="J1582" s="8"/>
      <c r="K1582" s="8"/>
      <c r="L1582" s="8"/>
      <c r="M1582" s="8"/>
      <c r="N1582" s="8"/>
      <c r="O1582" s="8"/>
      <c r="P1582" s="8"/>
      <c r="Q1582" s="9"/>
      <c r="R1582" s="9"/>
      <c r="S1582" s="9"/>
      <c r="T1582" s="8"/>
    </row>
    <row r="1583" spans="1:20" x14ac:dyDescent="0.25">
      <c r="A1583" s="7"/>
      <c r="B1583" s="7"/>
      <c r="C1583" s="7"/>
      <c r="D1583" s="7"/>
      <c r="E1583" s="7"/>
      <c r="F1583" s="7"/>
      <c r="G1583" s="7">
        <f t="shared" si="25"/>
        <v>85</v>
      </c>
      <c r="H1583" s="7" t="s">
        <v>1101</v>
      </c>
      <c r="I1583" s="7" t="s">
        <v>2089</v>
      </c>
      <c r="J1583" s="8"/>
      <c r="K1583" s="8"/>
      <c r="L1583" s="8"/>
      <c r="M1583" s="8"/>
      <c r="N1583" s="8"/>
      <c r="O1583" s="8"/>
      <c r="P1583" s="8"/>
      <c r="Q1583" s="9"/>
      <c r="R1583" s="9"/>
      <c r="S1583" s="9"/>
      <c r="T1583" s="8"/>
    </row>
    <row r="1584" spans="1:20" x14ac:dyDescent="0.25">
      <c r="A1584" s="7"/>
      <c r="B1584" s="7"/>
      <c r="C1584" s="7"/>
      <c r="D1584" s="7"/>
      <c r="E1584" s="7"/>
      <c r="F1584" s="7"/>
      <c r="G1584" s="7">
        <f t="shared" si="25"/>
        <v>86</v>
      </c>
      <c r="H1584" s="7" t="s">
        <v>1167</v>
      </c>
      <c r="I1584" s="7" t="s">
        <v>4848</v>
      </c>
      <c r="J1584" s="8"/>
      <c r="K1584" s="8"/>
      <c r="L1584" s="8"/>
      <c r="M1584" s="8"/>
      <c r="N1584" s="8"/>
      <c r="O1584" s="8"/>
      <c r="P1584" s="8"/>
      <c r="Q1584" s="9"/>
      <c r="R1584" s="9"/>
      <c r="S1584" s="9"/>
      <c r="T1584" s="8"/>
    </row>
    <row r="1585" spans="1:20" x14ac:dyDescent="0.25">
      <c r="A1585" s="7"/>
      <c r="B1585" s="7"/>
      <c r="C1585" s="7"/>
      <c r="D1585" s="7"/>
      <c r="E1585" s="7"/>
      <c r="F1585" s="7"/>
      <c r="G1585" s="7">
        <f t="shared" si="25"/>
        <v>87</v>
      </c>
      <c r="H1585" s="7" t="s">
        <v>1168</v>
      </c>
      <c r="I1585" s="7" t="s">
        <v>2090</v>
      </c>
      <c r="J1585" s="8"/>
      <c r="K1585" s="8"/>
      <c r="L1585" s="8"/>
      <c r="M1585" s="8"/>
      <c r="N1585" s="8"/>
      <c r="O1585" s="8"/>
      <c r="P1585" s="8"/>
      <c r="Q1585" s="9"/>
      <c r="R1585" s="9"/>
      <c r="S1585" s="9"/>
      <c r="T1585" s="8"/>
    </row>
    <row r="1586" spans="1:20" x14ac:dyDescent="0.25">
      <c r="A1586" s="7"/>
      <c r="B1586" s="7"/>
      <c r="C1586" s="7"/>
      <c r="D1586" s="7"/>
      <c r="E1586" s="7"/>
      <c r="F1586" s="7"/>
      <c r="G1586" s="7">
        <f t="shared" si="25"/>
        <v>88</v>
      </c>
      <c r="H1586" s="7" t="s">
        <v>1169</v>
      </c>
      <c r="I1586" s="7" t="s">
        <v>2091</v>
      </c>
      <c r="J1586" s="8"/>
      <c r="K1586" s="8"/>
      <c r="L1586" s="8"/>
      <c r="M1586" s="8"/>
      <c r="N1586" s="8"/>
      <c r="O1586" s="8"/>
      <c r="P1586" s="8"/>
      <c r="Q1586" s="9"/>
      <c r="R1586" s="9"/>
      <c r="S1586" s="9"/>
      <c r="T1586" s="8"/>
    </row>
    <row r="1587" spans="1:20" x14ac:dyDescent="0.25">
      <c r="A1587" s="7"/>
      <c r="B1587" s="7"/>
      <c r="C1587" s="7"/>
      <c r="D1587" s="7"/>
      <c r="E1587" s="7"/>
      <c r="F1587" s="7"/>
      <c r="G1587" s="7">
        <f t="shared" si="25"/>
        <v>89</v>
      </c>
      <c r="H1587" s="7" t="s">
        <v>1170</v>
      </c>
      <c r="I1587" s="7" t="s">
        <v>4849</v>
      </c>
      <c r="J1587" s="8"/>
      <c r="K1587" s="8"/>
      <c r="L1587" s="8"/>
      <c r="M1587" s="8"/>
      <c r="N1587" s="8"/>
      <c r="O1587" s="8"/>
      <c r="P1587" s="8"/>
      <c r="Q1587" s="9"/>
      <c r="R1587" s="9"/>
      <c r="S1587" s="9"/>
      <c r="T1587" s="8"/>
    </row>
    <row r="1588" spans="1:20" x14ac:dyDescent="0.25">
      <c r="A1588" s="7"/>
      <c r="B1588" s="7"/>
      <c r="C1588" s="7"/>
      <c r="D1588" s="7"/>
      <c r="E1588" s="7"/>
      <c r="F1588" s="7"/>
      <c r="G1588" s="7">
        <f t="shared" si="25"/>
        <v>90</v>
      </c>
      <c r="H1588" s="7" t="s">
        <v>1171</v>
      </c>
      <c r="I1588" s="7" t="s">
        <v>2092</v>
      </c>
      <c r="J1588" s="8"/>
      <c r="K1588" s="8"/>
      <c r="L1588" s="8"/>
      <c r="M1588" s="8"/>
      <c r="N1588" s="8"/>
      <c r="O1588" s="8"/>
      <c r="P1588" s="8"/>
      <c r="Q1588" s="9"/>
      <c r="R1588" s="9"/>
      <c r="S1588" s="9"/>
      <c r="T1588" s="8"/>
    </row>
    <row r="1589" spans="1:20" x14ac:dyDescent="0.25">
      <c r="A1589" s="7"/>
      <c r="B1589" s="7"/>
      <c r="C1589" s="7"/>
      <c r="D1589" s="7"/>
      <c r="E1589" s="7"/>
      <c r="F1589" s="7"/>
      <c r="G1589" s="7">
        <f t="shared" si="25"/>
        <v>91</v>
      </c>
      <c r="H1589" s="7" t="s">
        <v>1172</v>
      </c>
      <c r="I1589" s="7" t="s">
        <v>2093</v>
      </c>
      <c r="J1589" s="8"/>
      <c r="K1589" s="8"/>
      <c r="L1589" s="8"/>
      <c r="M1589" s="8"/>
      <c r="N1589" s="8"/>
      <c r="O1589" s="8"/>
      <c r="P1589" s="8"/>
      <c r="Q1589" s="9"/>
      <c r="R1589" s="9"/>
      <c r="S1589" s="9"/>
      <c r="T1589" s="8"/>
    </row>
    <row r="1590" spans="1:20" x14ac:dyDescent="0.25">
      <c r="A1590" s="7"/>
      <c r="B1590" s="7"/>
      <c r="C1590" s="7"/>
      <c r="D1590" s="7"/>
      <c r="E1590" s="7"/>
      <c r="F1590" s="7"/>
      <c r="G1590" s="7">
        <f t="shared" si="25"/>
        <v>92</v>
      </c>
      <c r="H1590" s="7" t="s">
        <v>1173</v>
      </c>
      <c r="I1590" s="7" t="s">
        <v>2094</v>
      </c>
      <c r="J1590" s="8"/>
      <c r="K1590" s="8"/>
      <c r="L1590" s="8"/>
      <c r="M1590" s="8"/>
      <c r="N1590" s="8"/>
      <c r="O1590" s="8"/>
      <c r="P1590" s="8"/>
      <c r="Q1590" s="9"/>
      <c r="R1590" s="9"/>
      <c r="S1590" s="9"/>
      <c r="T1590" s="8"/>
    </row>
    <row r="1591" spans="1:20" x14ac:dyDescent="0.25">
      <c r="A1591" s="7"/>
      <c r="B1591" s="7"/>
      <c r="C1591" s="7"/>
      <c r="D1591" s="7"/>
      <c r="E1591" s="7"/>
      <c r="F1591" s="7"/>
      <c r="G1591" s="7">
        <f t="shared" si="25"/>
        <v>93</v>
      </c>
      <c r="H1591" s="7" t="s">
        <v>1214</v>
      </c>
      <c r="I1591" s="7" t="s">
        <v>2095</v>
      </c>
      <c r="J1591" s="8"/>
      <c r="K1591" s="8"/>
      <c r="L1591" s="8"/>
      <c r="M1591" s="8"/>
      <c r="N1591" s="8"/>
      <c r="O1591" s="8"/>
      <c r="P1591" s="8"/>
      <c r="Q1591" s="9"/>
      <c r="R1591" s="9"/>
      <c r="S1591" s="9"/>
      <c r="T1591" s="8"/>
    </row>
    <row r="1592" spans="1:20" x14ac:dyDescent="0.25">
      <c r="A1592" s="7"/>
      <c r="B1592" s="7"/>
      <c r="C1592" s="7"/>
      <c r="D1592" s="7"/>
      <c r="E1592" s="7"/>
      <c r="F1592" s="7"/>
      <c r="G1592" s="7">
        <f t="shared" si="25"/>
        <v>94</v>
      </c>
      <c r="H1592" s="7" t="s">
        <v>1215</v>
      </c>
      <c r="I1592" s="7" t="s">
        <v>2096</v>
      </c>
      <c r="J1592" s="8"/>
      <c r="K1592" s="8"/>
      <c r="L1592" s="8"/>
      <c r="M1592" s="8"/>
      <c r="N1592" s="8"/>
      <c r="O1592" s="8"/>
      <c r="P1592" s="8"/>
      <c r="Q1592" s="9"/>
      <c r="R1592" s="9"/>
      <c r="S1592" s="9"/>
      <c r="T1592" s="8"/>
    </row>
    <row r="1593" spans="1:20" x14ac:dyDescent="0.25">
      <c r="A1593" s="7"/>
      <c r="B1593" s="7"/>
      <c r="C1593" s="7"/>
      <c r="D1593" s="7"/>
      <c r="E1593" s="7"/>
      <c r="F1593" s="7"/>
      <c r="G1593" s="7">
        <f t="shared" si="25"/>
        <v>95</v>
      </c>
      <c r="H1593" s="7" t="s">
        <v>1216</v>
      </c>
      <c r="I1593" s="7" t="s">
        <v>2097</v>
      </c>
      <c r="J1593" s="8"/>
      <c r="K1593" s="8"/>
      <c r="L1593" s="8"/>
      <c r="M1593" s="8"/>
      <c r="N1593" s="8"/>
      <c r="O1593" s="8"/>
      <c r="P1593" s="8"/>
      <c r="Q1593" s="9"/>
      <c r="R1593" s="9"/>
      <c r="S1593" s="9"/>
      <c r="T1593" s="8"/>
    </row>
    <row r="1594" spans="1:20" x14ac:dyDescent="0.25">
      <c r="A1594" s="7"/>
      <c r="B1594" s="7"/>
      <c r="C1594" s="7"/>
      <c r="D1594" s="7"/>
      <c r="E1594" s="7"/>
      <c r="F1594" s="7"/>
      <c r="G1594" s="7">
        <f t="shared" si="25"/>
        <v>96</v>
      </c>
      <c r="H1594" s="7" t="s">
        <v>1217</v>
      </c>
      <c r="I1594" s="7" t="s">
        <v>2098</v>
      </c>
      <c r="J1594" s="8"/>
      <c r="K1594" s="8"/>
      <c r="L1594" s="8"/>
      <c r="M1594" s="8"/>
      <c r="N1594" s="8"/>
      <c r="O1594" s="8"/>
      <c r="P1594" s="8"/>
      <c r="Q1594" s="9"/>
      <c r="R1594" s="9"/>
      <c r="S1594" s="9"/>
      <c r="T1594" s="8"/>
    </row>
    <row r="1595" spans="1:20" x14ac:dyDescent="0.25">
      <c r="A1595" s="7"/>
      <c r="B1595" s="7"/>
      <c r="C1595" s="7"/>
      <c r="D1595" s="7"/>
      <c r="E1595" s="7"/>
      <c r="F1595" s="7"/>
      <c r="G1595" s="7">
        <f t="shared" si="25"/>
        <v>97</v>
      </c>
      <c r="H1595" s="7" t="s">
        <v>1218</v>
      </c>
      <c r="I1595" s="7" t="s">
        <v>2099</v>
      </c>
      <c r="J1595" s="8"/>
      <c r="K1595" s="8"/>
      <c r="L1595" s="8"/>
      <c r="M1595" s="8"/>
      <c r="N1595" s="8"/>
      <c r="O1595" s="8"/>
      <c r="P1595" s="8"/>
      <c r="Q1595" s="9"/>
      <c r="R1595" s="9"/>
      <c r="S1595" s="9"/>
      <c r="T1595" s="8"/>
    </row>
    <row r="1596" spans="1:20" x14ac:dyDescent="0.25">
      <c r="A1596" s="7"/>
      <c r="B1596" s="7"/>
      <c r="C1596" s="7"/>
      <c r="D1596" s="7"/>
      <c r="E1596" s="7"/>
      <c r="F1596" s="7"/>
      <c r="G1596" s="7">
        <f t="shared" si="25"/>
        <v>98</v>
      </c>
      <c r="H1596" s="7" t="s">
        <v>1219</v>
      </c>
      <c r="I1596" s="7" t="s">
        <v>2100</v>
      </c>
      <c r="J1596" s="8"/>
      <c r="K1596" s="8"/>
      <c r="L1596" s="8"/>
      <c r="M1596" s="8"/>
      <c r="N1596" s="8"/>
      <c r="O1596" s="8"/>
      <c r="P1596" s="8"/>
      <c r="Q1596" s="9"/>
      <c r="R1596" s="9"/>
      <c r="S1596" s="9"/>
      <c r="T1596" s="8"/>
    </row>
    <row r="1597" spans="1:20" x14ac:dyDescent="0.25">
      <c r="A1597" s="7"/>
      <c r="B1597" s="7"/>
      <c r="C1597" s="7"/>
      <c r="D1597" s="7"/>
      <c r="E1597" s="7"/>
      <c r="F1597" s="7"/>
      <c r="G1597" s="7">
        <f t="shared" si="25"/>
        <v>99</v>
      </c>
      <c r="H1597" s="7" t="s">
        <v>1220</v>
      </c>
      <c r="I1597" s="7" t="s">
        <v>2102</v>
      </c>
      <c r="J1597" s="8"/>
      <c r="K1597" s="8"/>
      <c r="L1597" s="8"/>
      <c r="M1597" s="8"/>
      <c r="N1597" s="8"/>
      <c r="O1597" s="8"/>
      <c r="P1597" s="8"/>
      <c r="Q1597" s="9"/>
      <c r="R1597" s="9"/>
      <c r="S1597" s="9"/>
      <c r="T1597" s="8"/>
    </row>
    <row r="1598" spans="1:20" x14ac:dyDescent="0.25">
      <c r="A1598" s="7"/>
      <c r="B1598" s="7"/>
      <c r="C1598" s="7"/>
      <c r="D1598" s="7"/>
      <c r="E1598" s="7"/>
      <c r="F1598" s="7"/>
      <c r="G1598" s="7">
        <f t="shared" si="25"/>
        <v>100</v>
      </c>
      <c r="H1598" s="7" t="s">
        <v>1221</v>
      </c>
      <c r="I1598" s="7" t="s">
        <v>2103</v>
      </c>
      <c r="J1598" s="8"/>
      <c r="K1598" s="8"/>
      <c r="L1598" s="8"/>
      <c r="M1598" s="8"/>
      <c r="N1598" s="8"/>
      <c r="O1598" s="8"/>
      <c r="P1598" s="8"/>
      <c r="Q1598" s="9"/>
      <c r="R1598" s="9"/>
      <c r="S1598" s="9"/>
      <c r="T1598" s="8"/>
    </row>
    <row r="1599" spans="1:20" x14ac:dyDescent="0.25">
      <c r="A1599" s="7"/>
      <c r="B1599" s="7"/>
      <c r="C1599" s="7"/>
      <c r="D1599" s="7"/>
      <c r="E1599" s="7"/>
      <c r="F1599" s="7"/>
      <c r="G1599" s="7">
        <f t="shared" si="25"/>
        <v>101</v>
      </c>
      <c r="H1599" s="7" t="s">
        <v>2036</v>
      </c>
      <c r="I1599" s="7" t="s">
        <v>2104</v>
      </c>
      <c r="J1599" s="8"/>
      <c r="K1599" s="8"/>
      <c r="L1599" s="8"/>
      <c r="M1599" s="8"/>
      <c r="N1599" s="8"/>
      <c r="O1599" s="8"/>
      <c r="P1599" s="8"/>
      <c r="Q1599" s="9"/>
      <c r="R1599" s="9"/>
      <c r="S1599" s="9"/>
      <c r="T1599" s="8"/>
    </row>
    <row r="1600" spans="1:20" x14ac:dyDescent="0.25">
      <c r="A1600" s="7"/>
      <c r="B1600" s="7"/>
      <c r="C1600" s="7"/>
      <c r="D1600" s="7"/>
      <c r="E1600" s="7"/>
      <c r="F1600" s="7"/>
      <c r="G1600" s="7">
        <f t="shared" si="25"/>
        <v>102</v>
      </c>
      <c r="H1600" s="7" t="s">
        <v>2416</v>
      </c>
      <c r="I1600" s="7" t="s">
        <v>2433</v>
      </c>
      <c r="J1600" s="8"/>
      <c r="K1600" s="8"/>
      <c r="L1600" s="8"/>
      <c r="M1600" s="8"/>
      <c r="N1600" s="8"/>
      <c r="O1600" s="8"/>
      <c r="P1600" s="8"/>
      <c r="Q1600" s="9"/>
      <c r="R1600" s="9"/>
      <c r="S1600" s="9"/>
      <c r="T1600" s="8"/>
    </row>
    <row r="1601" spans="1:20" x14ac:dyDescent="0.25">
      <c r="A1601" s="7"/>
      <c r="B1601" s="7"/>
      <c r="C1601" s="7"/>
      <c r="D1601" s="7"/>
      <c r="E1601" s="7"/>
      <c r="F1601" s="7"/>
      <c r="G1601" s="7">
        <f t="shared" si="25"/>
        <v>103</v>
      </c>
      <c r="H1601" s="7" t="s">
        <v>2417</v>
      </c>
      <c r="I1601" s="7" t="s">
        <v>2434</v>
      </c>
      <c r="J1601" s="8"/>
      <c r="K1601" s="8"/>
      <c r="L1601" s="8"/>
      <c r="M1601" s="8"/>
      <c r="N1601" s="8"/>
      <c r="O1601" s="8"/>
      <c r="P1601" s="8"/>
      <c r="Q1601" s="9"/>
      <c r="R1601" s="9"/>
      <c r="S1601" s="9"/>
      <c r="T1601" s="8"/>
    </row>
    <row r="1602" spans="1:20" x14ac:dyDescent="0.25">
      <c r="A1602" s="7"/>
      <c r="B1602" s="7"/>
      <c r="C1602" s="7"/>
      <c r="D1602" s="7"/>
      <c r="E1602" s="7"/>
      <c r="F1602" s="7"/>
      <c r="G1602" s="7">
        <f t="shared" si="25"/>
        <v>104</v>
      </c>
      <c r="H1602" s="7" t="s">
        <v>2418</v>
      </c>
      <c r="I1602" s="7" t="s">
        <v>2435</v>
      </c>
      <c r="J1602" s="8"/>
      <c r="K1602" s="8"/>
      <c r="L1602" s="8"/>
      <c r="M1602" s="8"/>
      <c r="N1602" s="8"/>
      <c r="O1602" s="8"/>
      <c r="P1602" s="8"/>
      <c r="Q1602" s="9"/>
      <c r="R1602" s="9"/>
      <c r="S1602" s="9"/>
      <c r="T1602" s="8"/>
    </row>
    <row r="1603" spans="1:20" x14ac:dyDescent="0.25">
      <c r="A1603" s="7"/>
      <c r="B1603" s="7"/>
      <c r="C1603" s="7"/>
      <c r="D1603" s="7"/>
      <c r="E1603" s="7"/>
      <c r="F1603" s="7"/>
      <c r="G1603" s="7">
        <f t="shared" si="25"/>
        <v>105</v>
      </c>
      <c r="H1603" s="7" t="s">
        <v>2419</v>
      </c>
      <c r="I1603" s="7" t="s">
        <v>2436</v>
      </c>
      <c r="J1603" s="8"/>
      <c r="K1603" s="8"/>
      <c r="L1603" s="8"/>
      <c r="M1603" s="8"/>
      <c r="N1603" s="8"/>
      <c r="O1603" s="8"/>
      <c r="P1603" s="8"/>
      <c r="Q1603" s="9"/>
      <c r="R1603" s="9"/>
      <c r="S1603" s="9"/>
      <c r="T1603" s="8"/>
    </row>
    <row r="1604" spans="1:20" x14ac:dyDescent="0.25">
      <c r="A1604" s="7"/>
      <c r="B1604" s="7"/>
      <c r="C1604" s="7"/>
      <c r="D1604" s="7"/>
      <c r="E1604" s="7"/>
      <c r="F1604" s="7"/>
      <c r="G1604" s="7">
        <f t="shared" si="25"/>
        <v>106</v>
      </c>
      <c r="H1604" s="7" t="s">
        <v>2420</v>
      </c>
      <c r="I1604" s="7" t="s">
        <v>2437</v>
      </c>
      <c r="J1604" s="8"/>
      <c r="K1604" s="8"/>
      <c r="L1604" s="8"/>
      <c r="M1604" s="8"/>
      <c r="N1604" s="8"/>
      <c r="O1604" s="8"/>
      <c r="P1604" s="8"/>
      <c r="Q1604" s="9"/>
      <c r="R1604" s="9"/>
      <c r="S1604" s="9"/>
      <c r="T1604" s="8"/>
    </row>
    <row r="1605" spans="1:20" x14ac:dyDescent="0.25">
      <c r="A1605" s="7"/>
      <c r="B1605" s="7"/>
      <c r="C1605" s="7"/>
      <c r="D1605" s="7"/>
      <c r="E1605" s="7"/>
      <c r="F1605" s="7"/>
      <c r="G1605" s="7">
        <f t="shared" si="25"/>
        <v>107</v>
      </c>
      <c r="H1605" s="7" t="s">
        <v>2421</v>
      </c>
      <c r="I1605" s="7" t="s">
        <v>2438</v>
      </c>
      <c r="J1605" s="8"/>
      <c r="K1605" s="8"/>
      <c r="L1605" s="8"/>
      <c r="M1605" s="8"/>
      <c r="N1605" s="8"/>
      <c r="O1605" s="8"/>
      <c r="P1605" s="8"/>
      <c r="Q1605" s="9"/>
      <c r="R1605" s="9"/>
      <c r="S1605" s="9"/>
      <c r="T1605" s="8"/>
    </row>
    <row r="1606" spans="1:20" x14ac:dyDescent="0.25">
      <c r="A1606" s="7"/>
      <c r="B1606" s="7"/>
      <c r="C1606" s="7"/>
      <c r="D1606" s="7"/>
      <c r="E1606" s="7"/>
      <c r="F1606" s="7"/>
      <c r="G1606" s="7">
        <f t="shared" si="25"/>
        <v>108</v>
      </c>
      <c r="H1606" s="7" t="s">
        <v>2422</v>
      </c>
      <c r="I1606" s="7" t="s">
        <v>2439</v>
      </c>
      <c r="J1606" s="8"/>
      <c r="K1606" s="8"/>
      <c r="L1606" s="8"/>
      <c r="M1606" s="8"/>
      <c r="N1606" s="8"/>
      <c r="O1606" s="8"/>
      <c r="P1606" s="8"/>
      <c r="Q1606" s="9"/>
      <c r="R1606" s="9"/>
      <c r="S1606" s="9"/>
      <c r="T1606" s="8"/>
    </row>
    <row r="1607" spans="1:20" x14ac:dyDescent="0.25">
      <c r="A1607" s="7"/>
      <c r="B1607" s="7"/>
      <c r="C1607" s="7"/>
      <c r="D1607" s="7"/>
      <c r="E1607" s="7"/>
      <c r="F1607" s="7"/>
      <c r="G1607" s="7">
        <f t="shared" si="25"/>
        <v>109</v>
      </c>
      <c r="H1607" s="7" t="s">
        <v>2423</v>
      </c>
      <c r="I1607" s="7" t="s">
        <v>2440</v>
      </c>
      <c r="J1607" s="8"/>
      <c r="K1607" s="8"/>
      <c r="L1607" s="8"/>
      <c r="M1607" s="8"/>
      <c r="N1607" s="8"/>
      <c r="O1607" s="8"/>
      <c r="P1607" s="8"/>
      <c r="Q1607" s="9"/>
      <c r="R1607" s="9"/>
      <c r="S1607" s="9"/>
      <c r="T1607" s="8"/>
    </row>
    <row r="1608" spans="1:20" x14ac:dyDescent="0.25">
      <c r="A1608" s="7"/>
      <c r="B1608" s="7"/>
      <c r="C1608" s="7"/>
      <c r="D1608" s="7"/>
      <c r="E1608" s="7"/>
      <c r="F1608" s="7"/>
      <c r="G1608" s="7">
        <f t="shared" si="25"/>
        <v>110</v>
      </c>
      <c r="H1608" s="7" t="s">
        <v>2424</v>
      </c>
      <c r="I1608" s="7" t="s">
        <v>2441</v>
      </c>
      <c r="J1608" s="8"/>
      <c r="K1608" s="8"/>
      <c r="L1608" s="8"/>
      <c r="M1608" s="8"/>
      <c r="N1608" s="8"/>
      <c r="O1608" s="8"/>
      <c r="P1608" s="8"/>
      <c r="Q1608" s="9"/>
      <c r="R1608" s="9"/>
      <c r="S1608" s="9"/>
      <c r="T1608" s="8"/>
    </row>
    <row r="1609" spans="1:20" x14ac:dyDescent="0.25">
      <c r="A1609" s="7"/>
      <c r="B1609" s="7"/>
      <c r="C1609" s="7"/>
      <c r="D1609" s="7"/>
      <c r="E1609" s="7"/>
      <c r="F1609" s="7"/>
      <c r="G1609" s="7">
        <f t="shared" si="25"/>
        <v>111</v>
      </c>
      <c r="H1609" s="7" t="s">
        <v>2425</v>
      </c>
      <c r="I1609" s="7" t="s">
        <v>2442</v>
      </c>
      <c r="J1609" s="8"/>
      <c r="K1609" s="8"/>
      <c r="L1609" s="8"/>
      <c r="M1609" s="8"/>
      <c r="N1609" s="8"/>
      <c r="O1609" s="8"/>
      <c r="P1609" s="8"/>
      <c r="Q1609" s="9"/>
      <c r="R1609" s="9"/>
      <c r="S1609" s="9"/>
      <c r="T1609" s="8"/>
    </row>
    <row r="1610" spans="1:20" x14ac:dyDescent="0.25">
      <c r="A1610" s="7"/>
      <c r="B1610" s="7"/>
      <c r="C1610" s="7"/>
      <c r="D1610" s="7"/>
      <c r="E1610" s="7"/>
      <c r="F1610" s="7"/>
      <c r="G1610" s="7">
        <f t="shared" si="25"/>
        <v>112</v>
      </c>
      <c r="H1610" s="7" t="s">
        <v>2426</v>
      </c>
      <c r="I1610" s="7" t="s">
        <v>2443</v>
      </c>
      <c r="J1610" s="8"/>
      <c r="K1610" s="8"/>
      <c r="L1610" s="8"/>
      <c r="M1610" s="8"/>
      <c r="N1610" s="8"/>
      <c r="O1610" s="8"/>
      <c r="P1610" s="8"/>
      <c r="Q1610" s="9"/>
      <c r="R1610" s="9"/>
      <c r="S1610" s="9"/>
      <c r="T1610" s="8"/>
    </row>
    <row r="1611" spans="1:20" x14ac:dyDescent="0.25">
      <c r="A1611" s="7"/>
      <c r="B1611" s="7"/>
      <c r="C1611" s="7"/>
      <c r="D1611" s="7"/>
      <c r="E1611" s="7"/>
      <c r="F1611" s="7"/>
      <c r="G1611" s="7">
        <f t="shared" si="25"/>
        <v>113</v>
      </c>
      <c r="H1611" s="7" t="s">
        <v>2427</v>
      </c>
      <c r="I1611" s="7" t="s">
        <v>2444</v>
      </c>
      <c r="J1611" s="8"/>
      <c r="K1611" s="8"/>
      <c r="L1611" s="8"/>
      <c r="M1611" s="8"/>
      <c r="N1611" s="8"/>
      <c r="O1611" s="8"/>
      <c r="P1611" s="8"/>
      <c r="Q1611" s="9"/>
      <c r="R1611" s="9"/>
      <c r="S1611" s="9"/>
      <c r="T1611" s="8"/>
    </row>
    <row r="1612" spans="1:20" x14ac:dyDescent="0.25">
      <c r="A1612" s="7"/>
      <c r="B1612" s="7"/>
      <c r="C1612" s="7"/>
      <c r="D1612" s="7"/>
      <c r="E1612" s="7"/>
      <c r="F1612" s="7"/>
      <c r="G1612" s="7">
        <f t="shared" si="25"/>
        <v>114</v>
      </c>
      <c r="H1612" s="7" t="s">
        <v>2428</v>
      </c>
      <c r="I1612" s="7" t="s">
        <v>2445</v>
      </c>
      <c r="J1612" s="8"/>
      <c r="K1612" s="8"/>
      <c r="L1612" s="8"/>
      <c r="M1612" s="8"/>
      <c r="N1612" s="8"/>
      <c r="O1612" s="8"/>
      <c r="P1612" s="8"/>
      <c r="Q1612" s="9"/>
      <c r="R1612" s="9"/>
      <c r="S1612" s="9"/>
      <c r="T1612" s="8"/>
    </row>
    <row r="1613" spans="1:20" x14ac:dyDescent="0.25">
      <c r="A1613" s="7"/>
      <c r="B1613" s="7"/>
      <c r="C1613" s="7"/>
      <c r="D1613" s="7"/>
      <c r="E1613" s="7"/>
      <c r="F1613" s="7"/>
      <c r="G1613" s="7">
        <f t="shared" si="25"/>
        <v>115</v>
      </c>
      <c r="H1613" s="7" t="s">
        <v>2429</v>
      </c>
      <c r="I1613" s="7" t="s">
        <v>2446</v>
      </c>
      <c r="J1613" s="8"/>
      <c r="K1613" s="8"/>
      <c r="L1613" s="8"/>
      <c r="M1613" s="8"/>
      <c r="N1613" s="8"/>
      <c r="O1613" s="8"/>
      <c r="P1613" s="8"/>
      <c r="Q1613" s="9"/>
      <c r="R1613" s="9"/>
      <c r="S1613" s="9"/>
      <c r="T1613" s="8"/>
    </row>
    <row r="1614" spans="1:20" x14ac:dyDescent="0.25">
      <c r="A1614" s="7"/>
      <c r="B1614" s="7"/>
      <c r="C1614" s="7"/>
      <c r="D1614" s="7"/>
      <c r="E1614" s="7"/>
      <c r="F1614" s="7"/>
      <c r="G1614" s="7">
        <f t="shared" si="25"/>
        <v>116</v>
      </c>
      <c r="H1614" s="7" t="s">
        <v>2430</v>
      </c>
      <c r="I1614" s="7" t="s">
        <v>2447</v>
      </c>
      <c r="J1614" s="8"/>
      <c r="K1614" s="8"/>
      <c r="L1614" s="8"/>
      <c r="M1614" s="8"/>
      <c r="N1614" s="8"/>
      <c r="O1614" s="8"/>
      <c r="P1614" s="8"/>
      <c r="Q1614" s="9"/>
      <c r="R1614" s="9"/>
      <c r="S1614" s="9"/>
      <c r="T1614" s="8"/>
    </row>
    <row r="1615" spans="1:20" x14ac:dyDescent="0.25">
      <c r="A1615" s="7"/>
      <c r="B1615" s="7"/>
      <c r="C1615" s="7"/>
      <c r="D1615" s="7"/>
      <c r="E1615" s="7"/>
      <c r="F1615" s="7"/>
      <c r="G1615" s="7">
        <f t="shared" si="25"/>
        <v>117</v>
      </c>
      <c r="H1615" s="7" t="s">
        <v>2431</v>
      </c>
      <c r="I1615" s="7" t="s">
        <v>2448</v>
      </c>
      <c r="J1615" s="8"/>
      <c r="K1615" s="8"/>
      <c r="L1615" s="8"/>
      <c r="M1615" s="8"/>
      <c r="N1615" s="8"/>
      <c r="O1615" s="8"/>
      <c r="P1615" s="8"/>
      <c r="Q1615" s="9"/>
      <c r="R1615" s="9"/>
      <c r="S1615" s="9"/>
      <c r="T1615" s="8"/>
    </row>
    <row r="1616" spans="1:20" x14ac:dyDescent="0.25">
      <c r="A1616" s="7"/>
      <c r="B1616" s="7"/>
      <c r="C1616" s="7"/>
      <c r="D1616" s="7"/>
      <c r="E1616" s="7"/>
      <c r="F1616" s="7"/>
      <c r="G1616" s="7">
        <f t="shared" si="25"/>
        <v>118</v>
      </c>
      <c r="H1616" s="7" t="s">
        <v>2549</v>
      </c>
      <c r="I1616" s="7" t="s">
        <v>2553</v>
      </c>
      <c r="J1616" s="8"/>
      <c r="K1616" s="8"/>
      <c r="L1616" s="8"/>
      <c r="M1616" s="8"/>
      <c r="N1616" s="8"/>
      <c r="O1616" s="8"/>
      <c r="P1616" s="8"/>
      <c r="Q1616" s="9"/>
      <c r="R1616" s="9"/>
      <c r="S1616" s="9"/>
      <c r="T1616" s="8"/>
    </row>
    <row r="1617" spans="1:20" x14ac:dyDescent="0.25">
      <c r="A1617" s="7"/>
      <c r="B1617" s="7"/>
      <c r="C1617" s="7"/>
      <c r="D1617" s="7"/>
      <c r="E1617" s="7"/>
      <c r="F1617" s="7"/>
      <c r="G1617" s="7">
        <f t="shared" si="25"/>
        <v>119</v>
      </c>
      <c r="H1617" s="7" t="s">
        <v>2550</v>
      </c>
      <c r="I1617" s="7" t="s">
        <v>2554</v>
      </c>
      <c r="J1617" s="8"/>
      <c r="K1617" s="8"/>
      <c r="L1617" s="8"/>
      <c r="M1617" s="8"/>
      <c r="N1617" s="8"/>
      <c r="O1617" s="8"/>
      <c r="P1617" s="8"/>
      <c r="Q1617" s="9"/>
      <c r="R1617" s="9"/>
      <c r="S1617" s="9"/>
      <c r="T1617" s="8"/>
    </row>
    <row r="1618" spans="1:20" x14ac:dyDescent="0.25">
      <c r="A1618" s="7"/>
      <c r="B1618" s="7"/>
      <c r="C1618" s="7"/>
      <c r="D1618" s="7"/>
      <c r="E1618" s="7"/>
      <c r="F1618" s="7"/>
      <c r="G1618" s="7">
        <f t="shared" si="25"/>
        <v>120</v>
      </c>
      <c r="H1618" s="7" t="s">
        <v>2551</v>
      </c>
      <c r="I1618" s="7" t="s">
        <v>2555</v>
      </c>
      <c r="J1618" s="8"/>
      <c r="K1618" s="8"/>
      <c r="L1618" s="8"/>
      <c r="M1618" s="8"/>
      <c r="N1618" s="8"/>
      <c r="O1618" s="8"/>
      <c r="P1618" s="8"/>
      <c r="Q1618" s="9"/>
      <c r="R1618" s="9"/>
      <c r="S1618" s="9"/>
      <c r="T1618" s="8"/>
    </row>
    <row r="1619" spans="1:20" x14ac:dyDescent="0.25">
      <c r="A1619" s="7"/>
      <c r="B1619" s="7"/>
      <c r="C1619" s="7"/>
      <c r="D1619" s="7"/>
      <c r="E1619" s="7"/>
      <c r="F1619" s="7"/>
      <c r="G1619" s="7">
        <f t="shared" si="25"/>
        <v>121</v>
      </c>
      <c r="H1619" s="7" t="s">
        <v>2552</v>
      </c>
      <c r="I1619" s="7" t="s">
        <v>2556</v>
      </c>
      <c r="J1619" s="8"/>
      <c r="K1619" s="8"/>
      <c r="L1619" s="8"/>
      <c r="M1619" s="8"/>
      <c r="N1619" s="8"/>
      <c r="O1619" s="8"/>
      <c r="P1619" s="8"/>
      <c r="Q1619" s="9"/>
      <c r="R1619" s="9"/>
      <c r="S1619" s="9"/>
      <c r="T1619" s="8"/>
    </row>
    <row r="1620" spans="1:20" x14ac:dyDescent="0.25">
      <c r="A1620" s="7"/>
      <c r="B1620" s="7"/>
      <c r="C1620" s="7"/>
      <c r="D1620" s="7"/>
      <c r="E1620" s="7"/>
      <c r="F1620" s="7"/>
      <c r="G1620" s="7">
        <f t="shared" si="25"/>
        <v>122</v>
      </c>
      <c r="H1620" s="7" t="s">
        <v>2648</v>
      </c>
      <c r="I1620" s="7" t="s">
        <v>2654</v>
      </c>
      <c r="J1620" s="8"/>
      <c r="K1620" s="8"/>
      <c r="L1620" s="8"/>
      <c r="M1620" s="8"/>
      <c r="N1620" s="8"/>
      <c r="O1620" s="8"/>
      <c r="P1620" s="8"/>
      <c r="Q1620" s="9"/>
      <c r="R1620" s="9"/>
      <c r="S1620" s="9"/>
      <c r="T1620" s="8"/>
    </row>
    <row r="1621" spans="1:20" x14ac:dyDescent="0.25">
      <c r="A1621" s="7"/>
      <c r="B1621" s="7"/>
      <c r="C1621" s="7"/>
      <c r="D1621" s="7"/>
      <c r="E1621" s="7"/>
      <c r="F1621" s="7"/>
      <c r="G1621" s="7">
        <f t="shared" si="25"/>
        <v>123</v>
      </c>
      <c r="H1621" s="7" t="s">
        <v>2649</v>
      </c>
      <c r="I1621" s="7" t="s">
        <v>2655</v>
      </c>
      <c r="J1621" s="8"/>
      <c r="K1621" s="8"/>
      <c r="L1621" s="8"/>
      <c r="M1621" s="8"/>
      <c r="N1621" s="8"/>
      <c r="O1621" s="8"/>
      <c r="P1621" s="8"/>
      <c r="Q1621" s="9"/>
      <c r="R1621" s="9"/>
      <c r="S1621" s="9"/>
      <c r="T1621" s="8"/>
    </row>
    <row r="1622" spans="1:20" x14ac:dyDescent="0.25">
      <c r="A1622" s="7"/>
      <c r="B1622" s="7"/>
      <c r="C1622" s="7"/>
      <c r="D1622" s="7"/>
      <c r="E1622" s="7"/>
      <c r="F1622" s="7"/>
      <c r="G1622" s="7">
        <f t="shared" si="25"/>
        <v>124</v>
      </c>
      <c r="H1622" s="7" t="s">
        <v>2650</v>
      </c>
      <c r="I1622" s="7" t="s">
        <v>2656</v>
      </c>
      <c r="J1622" s="8"/>
      <c r="K1622" s="8"/>
      <c r="L1622" s="8"/>
      <c r="M1622" s="8"/>
      <c r="N1622" s="8"/>
      <c r="O1622" s="8"/>
      <c r="P1622" s="8"/>
      <c r="Q1622" s="9"/>
      <c r="R1622" s="9"/>
      <c r="S1622" s="9"/>
      <c r="T1622" s="8"/>
    </row>
    <row r="1623" spans="1:20" x14ac:dyDescent="0.25">
      <c r="A1623" s="7"/>
      <c r="B1623" s="7"/>
      <c r="C1623" s="7"/>
      <c r="D1623" s="7"/>
      <c r="E1623" s="7"/>
      <c r="F1623" s="7"/>
      <c r="G1623" s="7">
        <f t="shared" si="25"/>
        <v>125</v>
      </c>
      <c r="H1623" s="7" t="s">
        <v>2791</v>
      </c>
      <c r="I1623" s="7" t="s">
        <v>2796</v>
      </c>
      <c r="J1623" s="8"/>
      <c r="K1623" s="8"/>
      <c r="L1623" s="8"/>
      <c r="M1623" s="8"/>
      <c r="N1623" s="8"/>
      <c r="O1623" s="8"/>
      <c r="P1623" s="8"/>
      <c r="Q1623" s="9"/>
      <c r="R1623" s="9"/>
      <c r="S1623" s="9"/>
      <c r="T1623" s="8"/>
    </row>
    <row r="1624" spans="1:20" x14ac:dyDescent="0.25">
      <c r="A1624" s="7"/>
      <c r="B1624" s="7"/>
      <c r="C1624" s="7"/>
      <c r="D1624" s="7"/>
      <c r="E1624" s="7"/>
      <c r="F1624" s="7"/>
      <c r="G1624" s="7">
        <f t="shared" si="25"/>
        <v>126</v>
      </c>
      <c r="H1624" s="7" t="s">
        <v>2792</v>
      </c>
      <c r="I1624" s="7" t="s">
        <v>2797</v>
      </c>
      <c r="J1624" s="8"/>
      <c r="K1624" s="8"/>
      <c r="L1624" s="8"/>
      <c r="M1624" s="8"/>
      <c r="N1624" s="8"/>
      <c r="O1624" s="8"/>
      <c r="P1624" s="8"/>
      <c r="Q1624" s="9"/>
      <c r="R1624" s="9"/>
      <c r="S1624" s="9"/>
      <c r="T1624" s="8"/>
    </row>
    <row r="1625" spans="1:20" x14ac:dyDescent="0.25">
      <c r="A1625" s="7"/>
      <c r="B1625" s="7"/>
      <c r="C1625" s="7"/>
      <c r="D1625" s="7"/>
      <c r="E1625" s="7"/>
      <c r="F1625" s="7"/>
      <c r="G1625" s="7">
        <f t="shared" si="25"/>
        <v>127</v>
      </c>
      <c r="H1625" s="7" t="s">
        <v>2793</v>
      </c>
      <c r="I1625" s="7" t="s">
        <v>2798</v>
      </c>
      <c r="J1625" s="8"/>
      <c r="K1625" s="8"/>
      <c r="L1625" s="8"/>
      <c r="M1625" s="8"/>
      <c r="N1625" s="8"/>
      <c r="O1625" s="8"/>
      <c r="P1625" s="8"/>
      <c r="Q1625" s="9"/>
      <c r="R1625" s="9"/>
      <c r="S1625" s="9"/>
      <c r="T1625" s="8"/>
    </row>
    <row r="1626" spans="1:20" x14ac:dyDescent="0.25">
      <c r="A1626" s="7"/>
      <c r="B1626" s="7"/>
      <c r="C1626" s="7"/>
      <c r="D1626" s="7"/>
      <c r="E1626" s="7"/>
      <c r="F1626" s="7"/>
      <c r="G1626" s="7">
        <f t="shared" si="25"/>
        <v>128</v>
      </c>
      <c r="H1626" s="7" t="s">
        <v>2794</v>
      </c>
      <c r="I1626" s="7" t="s">
        <v>2799</v>
      </c>
      <c r="J1626" s="8"/>
      <c r="K1626" s="8"/>
      <c r="L1626" s="8"/>
      <c r="M1626" s="8"/>
      <c r="N1626" s="8"/>
      <c r="O1626" s="8"/>
      <c r="P1626" s="8"/>
      <c r="Q1626" s="9"/>
      <c r="R1626" s="9"/>
      <c r="S1626" s="9"/>
      <c r="T1626" s="8"/>
    </row>
    <row r="1627" spans="1:20" x14ac:dyDescent="0.25">
      <c r="A1627" s="7"/>
      <c r="B1627" s="7"/>
      <c r="C1627" s="7"/>
      <c r="D1627" s="7"/>
      <c r="E1627" s="7"/>
      <c r="F1627" s="7"/>
      <c r="G1627" s="7">
        <f t="shared" si="25"/>
        <v>129</v>
      </c>
      <c r="H1627" s="7" t="s">
        <v>2795</v>
      </c>
      <c r="I1627" s="7" t="s">
        <v>2800</v>
      </c>
      <c r="J1627" s="8"/>
      <c r="K1627" s="8"/>
      <c r="L1627" s="8"/>
      <c r="M1627" s="8"/>
      <c r="N1627" s="8"/>
      <c r="O1627" s="8"/>
      <c r="P1627" s="8"/>
      <c r="Q1627" s="9"/>
      <c r="R1627" s="9"/>
      <c r="S1627" s="9"/>
      <c r="T1627" s="8"/>
    </row>
    <row r="1628" spans="1:20" x14ac:dyDescent="0.25">
      <c r="A1628" s="7"/>
      <c r="B1628" s="7"/>
      <c r="C1628" s="7"/>
      <c r="D1628" s="7"/>
      <c r="E1628" s="7"/>
      <c r="F1628" s="7"/>
      <c r="G1628" s="7">
        <f t="shared" si="25"/>
        <v>130</v>
      </c>
      <c r="H1628" s="7" t="s">
        <v>3060</v>
      </c>
      <c r="I1628" s="7" t="s">
        <v>3073</v>
      </c>
      <c r="J1628" s="8"/>
      <c r="K1628" s="8"/>
      <c r="L1628" s="8"/>
      <c r="M1628" s="8"/>
      <c r="N1628" s="8"/>
      <c r="O1628" s="8"/>
      <c r="P1628" s="8"/>
      <c r="Q1628" s="9"/>
      <c r="R1628" s="9"/>
      <c r="S1628" s="9"/>
      <c r="T1628" s="8"/>
    </row>
    <row r="1629" spans="1:20" x14ac:dyDescent="0.25">
      <c r="A1629" s="7"/>
      <c r="B1629" s="7"/>
      <c r="C1629" s="7"/>
      <c r="D1629" s="7"/>
      <c r="E1629" s="7"/>
      <c r="F1629" s="7"/>
      <c r="G1629" s="7">
        <f t="shared" ref="G1629:G1692" si="26">G1628+1</f>
        <v>131</v>
      </c>
      <c r="H1629" s="7" t="s">
        <v>3061</v>
      </c>
      <c r="I1629" s="7" t="s">
        <v>3074</v>
      </c>
      <c r="J1629" s="8"/>
      <c r="K1629" s="8"/>
      <c r="L1629" s="8"/>
      <c r="M1629" s="8"/>
      <c r="N1629" s="8"/>
      <c r="O1629" s="8"/>
      <c r="P1629" s="8"/>
      <c r="Q1629" s="9"/>
      <c r="R1629" s="9"/>
      <c r="S1629" s="9"/>
      <c r="T1629" s="8"/>
    </row>
    <row r="1630" spans="1:20" x14ac:dyDescent="0.25">
      <c r="A1630" s="7"/>
      <c r="B1630" s="7"/>
      <c r="C1630" s="7"/>
      <c r="D1630" s="7"/>
      <c r="E1630" s="7"/>
      <c r="F1630" s="7"/>
      <c r="G1630" s="7">
        <f t="shared" si="26"/>
        <v>132</v>
      </c>
      <c r="H1630" s="7" t="s">
        <v>3062</v>
      </c>
      <c r="I1630" s="7" t="s">
        <v>3075</v>
      </c>
      <c r="J1630" s="8"/>
      <c r="K1630" s="8"/>
      <c r="L1630" s="8"/>
      <c r="M1630" s="8"/>
      <c r="N1630" s="8"/>
      <c r="O1630" s="8"/>
      <c r="P1630" s="8"/>
      <c r="Q1630" s="9"/>
      <c r="R1630" s="9"/>
      <c r="S1630" s="9"/>
      <c r="T1630" s="8"/>
    </row>
    <row r="1631" spans="1:20" x14ac:dyDescent="0.25">
      <c r="A1631" s="7"/>
      <c r="B1631" s="7"/>
      <c r="C1631" s="7"/>
      <c r="D1631" s="7"/>
      <c r="E1631" s="7"/>
      <c r="F1631" s="7"/>
      <c r="G1631" s="7">
        <f t="shared" si="26"/>
        <v>133</v>
      </c>
      <c r="H1631" s="7" t="s">
        <v>3063</v>
      </c>
      <c r="I1631" s="7" t="s">
        <v>4850</v>
      </c>
      <c r="J1631" s="8"/>
      <c r="K1631" s="8"/>
      <c r="L1631" s="8"/>
      <c r="M1631" s="8"/>
      <c r="N1631" s="8"/>
      <c r="O1631" s="8"/>
      <c r="P1631" s="8"/>
      <c r="Q1631" s="9"/>
      <c r="R1631" s="9"/>
      <c r="S1631" s="9"/>
      <c r="T1631" s="8"/>
    </row>
    <row r="1632" spans="1:20" x14ac:dyDescent="0.25">
      <c r="A1632" s="7"/>
      <c r="B1632" s="7"/>
      <c r="C1632" s="7"/>
      <c r="D1632" s="7"/>
      <c r="E1632" s="7"/>
      <c r="F1632" s="7"/>
      <c r="G1632" s="7">
        <f t="shared" si="26"/>
        <v>134</v>
      </c>
      <c r="H1632" s="7" t="s">
        <v>3064</v>
      </c>
      <c r="I1632" s="7" t="s">
        <v>3076</v>
      </c>
      <c r="J1632" s="8"/>
      <c r="K1632" s="8"/>
      <c r="L1632" s="8"/>
      <c r="M1632" s="8"/>
      <c r="N1632" s="8"/>
      <c r="O1632" s="8"/>
      <c r="P1632" s="8"/>
      <c r="Q1632" s="9"/>
      <c r="R1632" s="9"/>
      <c r="S1632" s="9"/>
      <c r="T1632" s="8"/>
    </row>
    <row r="1633" spans="1:20" x14ac:dyDescent="0.25">
      <c r="A1633" s="7"/>
      <c r="B1633" s="7"/>
      <c r="C1633" s="7"/>
      <c r="D1633" s="7"/>
      <c r="E1633" s="7"/>
      <c r="F1633" s="7"/>
      <c r="G1633" s="7">
        <f t="shared" si="26"/>
        <v>135</v>
      </c>
      <c r="H1633" s="7" t="s">
        <v>3065</v>
      </c>
      <c r="I1633" s="7" t="s">
        <v>3077</v>
      </c>
      <c r="J1633" s="8"/>
      <c r="K1633" s="8"/>
      <c r="L1633" s="8"/>
      <c r="M1633" s="8"/>
      <c r="N1633" s="8"/>
      <c r="O1633" s="8"/>
      <c r="P1633" s="8"/>
      <c r="Q1633" s="9"/>
      <c r="R1633" s="9"/>
      <c r="S1633" s="9"/>
      <c r="T1633" s="8"/>
    </row>
    <row r="1634" spans="1:20" x14ac:dyDescent="0.25">
      <c r="A1634" s="7"/>
      <c r="B1634" s="7"/>
      <c r="C1634" s="7"/>
      <c r="D1634" s="7"/>
      <c r="E1634" s="7"/>
      <c r="F1634" s="7"/>
      <c r="G1634" s="7">
        <f t="shared" si="26"/>
        <v>136</v>
      </c>
      <c r="H1634" s="7" t="s">
        <v>3066</v>
      </c>
      <c r="I1634" s="7" t="s">
        <v>3078</v>
      </c>
      <c r="J1634" s="8"/>
      <c r="K1634" s="8"/>
      <c r="L1634" s="8"/>
      <c r="M1634" s="8"/>
      <c r="N1634" s="8"/>
      <c r="O1634" s="8"/>
      <c r="P1634" s="8"/>
      <c r="Q1634" s="9"/>
      <c r="R1634" s="9"/>
      <c r="S1634" s="9"/>
      <c r="T1634" s="8"/>
    </row>
    <row r="1635" spans="1:20" x14ac:dyDescent="0.25">
      <c r="A1635" s="7"/>
      <c r="B1635" s="7"/>
      <c r="C1635" s="7"/>
      <c r="D1635" s="7"/>
      <c r="E1635" s="7"/>
      <c r="F1635" s="7"/>
      <c r="G1635" s="7">
        <f t="shared" si="26"/>
        <v>137</v>
      </c>
      <c r="H1635" s="7" t="s">
        <v>3067</v>
      </c>
      <c r="I1635" s="7" t="s">
        <v>3079</v>
      </c>
      <c r="J1635" s="8"/>
      <c r="K1635" s="8"/>
      <c r="L1635" s="8"/>
      <c r="M1635" s="8"/>
      <c r="N1635" s="8"/>
      <c r="O1635" s="8"/>
      <c r="P1635" s="8"/>
      <c r="Q1635" s="9"/>
      <c r="R1635" s="9"/>
      <c r="S1635" s="9"/>
      <c r="T1635" s="8"/>
    </row>
    <row r="1636" spans="1:20" x14ac:dyDescent="0.25">
      <c r="A1636" s="7"/>
      <c r="B1636" s="7"/>
      <c r="C1636" s="7"/>
      <c r="D1636" s="7"/>
      <c r="E1636" s="7"/>
      <c r="F1636" s="7"/>
      <c r="G1636" s="7">
        <f t="shared" si="26"/>
        <v>138</v>
      </c>
      <c r="H1636" s="7" t="s">
        <v>3068</v>
      </c>
      <c r="I1636" s="7" t="s">
        <v>3080</v>
      </c>
      <c r="J1636" s="8"/>
      <c r="K1636" s="8"/>
      <c r="L1636" s="8"/>
      <c r="M1636" s="8"/>
      <c r="N1636" s="8"/>
      <c r="O1636" s="8"/>
      <c r="P1636" s="8"/>
      <c r="Q1636" s="9"/>
      <c r="R1636" s="9"/>
      <c r="S1636" s="9"/>
      <c r="T1636" s="8"/>
    </row>
    <row r="1637" spans="1:20" x14ac:dyDescent="0.25">
      <c r="A1637" s="7"/>
      <c r="B1637" s="7"/>
      <c r="C1637" s="7"/>
      <c r="D1637" s="7"/>
      <c r="E1637" s="7"/>
      <c r="F1637" s="7"/>
      <c r="G1637" s="7">
        <f t="shared" si="26"/>
        <v>139</v>
      </c>
      <c r="H1637" s="7" t="s">
        <v>3069</v>
      </c>
      <c r="I1637" s="7" t="s">
        <v>3081</v>
      </c>
      <c r="J1637" s="8"/>
      <c r="K1637" s="8"/>
      <c r="L1637" s="8"/>
      <c r="M1637" s="8"/>
      <c r="N1637" s="8"/>
      <c r="O1637" s="8"/>
      <c r="P1637" s="8"/>
      <c r="Q1637" s="9"/>
      <c r="R1637" s="9"/>
      <c r="S1637" s="9"/>
      <c r="T1637" s="8"/>
    </row>
    <row r="1638" spans="1:20" x14ac:dyDescent="0.25">
      <c r="A1638" s="7"/>
      <c r="B1638" s="7"/>
      <c r="C1638" s="7"/>
      <c r="D1638" s="7"/>
      <c r="E1638" s="7"/>
      <c r="F1638" s="7"/>
      <c r="G1638" s="7">
        <f t="shared" si="26"/>
        <v>140</v>
      </c>
      <c r="H1638" s="7" t="s">
        <v>3070</v>
      </c>
      <c r="I1638" s="7" t="s">
        <v>3082</v>
      </c>
      <c r="J1638" s="8"/>
      <c r="K1638" s="8"/>
      <c r="L1638" s="8"/>
      <c r="M1638" s="8"/>
      <c r="N1638" s="8"/>
      <c r="O1638" s="8"/>
      <c r="P1638" s="8"/>
      <c r="Q1638" s="9"/>
      <c r="R1638" s="9"/>
      <c r="S1638" s="9"/>
      <c r="T1638" s="8"/>
    </row>
    <row r="1639" spans="1:20" x14ac:dyDescent="0.25">
      <c r="A1639" s="7"/>
      <c r="B1639" s="7"/>
      <c r="C1639" s="7"/>
      <c r="D1639" s="7"/>
      <c r="E1639" s="7"/>
      <c r="F1639" s="7"/>
      <c r="G1639" s="7">
        <f t="shared" si="26"/>
        <v>141</v>
      </c>
      <c r="H1639" s="7" t="s">
        <v>3298</v>
      </c>
      <c r="I1639" s="7" t="s">
        <v>3315</v>
      </c>
      <c r="J1639" s="8"/>
      <c r="K1639" s="8"/>
      <c r="L1639" s="8"/>
      <c r="M1639" s="8"/>
      <c r="N1639" s="8"/>
      <c r="O1639" s="8"/>
      <c r="P1639" s="8"/>
      <c r="Q1639" s="9"/>
      <c r="R1639" s="9"/>
      <c r="S1639" s="9"/>
      <c r="T1639" s="8"/>
    </row>
    <row r="1640" spans="1:20" x14ac:dyDescent="0.25">
      <c r="A1640" s="7"/>
      <c r="B1640" s="7"/>
      <c r="C1640" s="7"/>
      <c r="D1640" s="7"/>
      <c r="E1640" s="7"/>
      <c r="F1640" s="7"/>
      <c r="G1640" s="7">
        <f t="shared" si="26"/>
        <v>142</v>
      </c>
      <c r="H1640" s="7" t="s">
        <v>3299</v>
      </c>
      <c r="I1640" s="7" t="s">
        <v>4851</v>
      </c>
      <c r="J1640" s="8"/>
      <c r="K1640" s="8"/>
      <c r="L1640" s="8"/>
      <c r="M1640" s="8"/>
      <c r="N1640" s="8"/>
      <c r="O1640" s="8"/>
      <c r="P1640" s="8"/>
      <c r="Q1640" s="9"/>
      <c r="R1640" s="9"/>
      <c r="S1640" s="9"/>
      <c r="T1640" s="8"/>
    </row>
    <row r="1641" spans="1:20" x14ac:dyDescent="0.25">
      <c r="A1641" s="7"/>
      <c r="B1641" s="7"/>
      <c r="C1641" s="7"/>
      <c r="D1641" s="7"/>
      <c r="E1641" s="7"/>
      <c r="F1641" s="7"/>
      <c r="G1641" s="7">
        <f t="shared" si="26"/>
        <v>143</v>
      </c>
      <c r="H1641" s="7" t="s">
        <v>3300</v>
      </c>
      <c r="I1641" s="7" t="s">
        <v>3316</v>
      </c>
      <c r="J1641" s="8"/>
      <c r="K1641" s="8"/>
      <c r="L1641" s="8"/>
      <c r="M1641" s="8"/>
      <c r="N1641" s="8"/>
      <c r="O1641" s="8"/>
      <c r="P1641" s="8"/>
      <c r="Q1641" s="9"/>
      <c r="R1641" s="9"/>
      <c r="S1641" s="9"/>
      <c r="T1641" s="8"/>
    </row>
    <row r="1642" spans="1:20" x14ac:dyDescent="0.25">
      <c r="A1642" s="7"/>
      <c r="B1642" s="7"/>
      <c r="C1642" s="7"/>
      <c r="D1642" s="7"/>
      <c r="E1642" s="7"/>
      <c r="F1642" s="7"/>
      <c r="G1642" s="7">
        <f t="shared" si="26"/>
        <v>144</v>
      </c>
      <c r="H1642" s="7" t="s">
        <v>3301</v>
      </c>
      <c r="I1642" s="7" t="s">
        <v>3317</v>
      </c>
      <c r="J1642" s="8"/>
      <c r="K1642" s="8"/>
      <c r="L1642" s="8"/>
      <c r="M1642" s="8"/>
      <c r="N1642" s="8"/>
      <c r="O1642" s="8"/>
      <c r="P1642" s="8"/>
      <c r="Q1642" s="9"/>
      <c r="R1642" s="9"/>
      <c r="S1642" s="9"/>
      <c r="T1642" s="8"/>
    </row>
    <row r="1643" spans="1:20" x14ac:dyDescent="0.25">
      <c r="A1643" s="7"/>
      <c r="B1643" s="7"/>
      <c r="C1643" s="7"/>
      <c r="D1643" s="7"/>
      <c r="E1643" s="7"/>
      <c r="F1643" s="7"/>
      <c r="G1643" s="7">
        <f t="shared" si="26"/>
        <v>145</v>
      </c>
      <c r="H1643" s="7" t="s">
        <v>3302</v>
      </c>
      <c r="I1643" s="7" t="s">
        <v>4852</v>
      </c>
      <c r="J1643" s="8"/>
      <c r="K1643" s="8"/>
      <c r="L1643" s="8"/>
      <c r="M1643" s="8"/>
      <c r="N1643" s="8"/>
      <c r="O1643" s="8"/>
      <c r="P1643" s="8"/>
      <c r="Q1643" s="9"/>
      <c r="R1643" s="9"/>
      <c r="S1643" s="9"/>
      <c r="T1643" s="8"/>
    </row>
    <row r="1644" spans="1:20" x14ac:dyDescent="0.25">
      <c r="A1644" s="7"/>
      <c r="B1644" s="7"/>
      <c r="C1644" s="7"/>
      <c r="D1644" s="7"/>
      <c r="E1644" s="7"/>
      <c r="F1644" s="7"/>
      <c r="G1644" s="7">
        <f t="shared" si="26"/>
        <v>146</v>
      </c>
      <c r="H1644" s="7" t="s">
        <v>3303</v>
      </c>
      <c r="I1644" s="7" t="s">
        <v>3318</v>
      </c>
      <c r="J1644" s="8"/>
      <c r="K1644" s="8"/>
      <c r="L1644" s="8"/>
      <c r="M1644" s="8"/>
      <c r="N1644" s="8"/>
      <c r="O1644" s="8"/>
      <c r="P1644" s="8"/>
      <c r="Q1644" s="9"/>
      <c r="R1644" s="9"/>
      <c r="S1644" s="9"/>
      <c r="T1644" s="8"/>
    </row>
    <row r="1645" spans="1:20" x14ac:dyDescent="0.25">
      <c r="A1645" s="7"/>
      <c r="B1645" s="7"/>
      <c r="C1645" s="7"/>
      <c r="D1645" s="7"/>
      <c r="E1645" s="7"/>
      <c r="F1645" s="7"/>
      <c r="G1645" s="7">
        <f t="shared" si="26"/>
        <v>147</v>
      </c>
      <c r="H1645" s="7" t="s">
        <v>3304</v>
      </c>
      <c r="I1645" s="7" t="s">
        <v>3319</v>
      </c>
      <c r="J1645" s="8"/>
      <c r="K1645" s="8"/>
      <c r="L1645" s="8"/>
      <c r="M1645" s="8"/>
      <c r="N1645" s="8"/>
      <c r="O1645" s="8"/>
      <c r="P1645" s="8"/>
      <c r="Q1645" s="9"/>
      <c r="R1645" s="9"/>
      <c r="S1645" s="9"/>
      <c r="T1645" s="8"/>
    </row>
    <row r="1646" spans="1:20" x14ac:dyDescent="0.25">
      <c r="A1646" s="7"/>
      <c r="B1646" s="7"/>
      <c r="C1646" s="7"/>
      <c r="D1646" s="7"/>
      <c r="E1646" s="7"/>
      <c r="F1646" s="7"/>
      <c r="G1646" s="7">
        <f t="shared" si="26"/>
        <v>148</v>
      </c>
      <c r="H1646" s="7" t="s">
        <v>3305</v>
      </c>
      <c r="I1646" s="7" t="s">
        <v>3320</v>
      </c>
      <c r="J1646" s="8"/>
      <c r="K1646" s="8"/>
      <c r="L1646" s="8"/>
      <c r="M1646" s="8"/>
      <c r="N1646" s="8"/>
      <c r="O1646" s="8"/>
      <c r="P1646" s="8"/>
      <c r="Q1646" s="9"/>
      <c r="R1646" s="9"/>
      <c r="S1646" s="9"/>
      <c r="T1646" s="8"/>
    </row>
    <row r="1647" spans="1:20" x14ac:dyDescent="0.25">
      <c r="A1647" s="7"/>
      <c r="B1647" s="7"/>
      <c r="C1647" s="7"/>
      <c r="D1647" s="7"/>
      <c r="E1647" s="7"/>
      <c r="F1647" s="7"/>
      <c r="G1647" s="7">
        <f t="shared" si="26"/>
        <v>149</v>
      </c>
      <c r="H1647" s="7" t="s">
        <v>3306</v>
      </c>
      <c r="I1647" s="7" t="s">
        <v>3321</v>
      </c>
      <c r="J1647" s="8"/>
      <c r="K1647" s="8"/>
      <c r="L1647" s="8"/>
      <c r="M1647" s="8"/>
      <c r="N1647" s="8"/>
      <c r="O1647" s="8"/>
      <c r="P1647" s="8"/>
      <c r="Q1647" s="9"/>
      <c r="R1647" s="9"/>
      <c r="S1647" s="9"/>
      <c r="T1647" s="8"/>
    </row>
    <row r="1648" spans="1:20" x14ac:dyDescent="0.25">
      <c r="A1648" s="7"/>
      <c r="B1648" s="7"/>
      <c r="C1648" s="7"/>
      <c r="D1648" s="7"/>
      <c r="E1648" s="7"/>
      <c r="F1648" s="7"/>
      <c r="G1648" s="7">
        <f t="shared" si="26"/>
        <v>150</v>
      </c>
      <c r="H1648" s="7" t="s">
        <v>3307</v>
      </c>
      <c r="I1648" s="7" t="s">
        <v>3322</v>
      </c>
      <c r="J1648" s="8"/>
      <c r="K1648" s="8"/>
      <c r="L1648" s="8"/>
      <c r="M1648" s="8"/>
      <c r="N1648" s="8"/>
      <c r="O1648" s="8"/>
      <c r="P1648" s="8"/>
      <c r="Q1648" s="9"/>
      <c r="R1648" s="9"/>
      <c r="S1648" s="9"/>
      <c r="T1648" s="8"/>
    </row>
    <row r="1649" spans="1:20" x14ac:dyDescent="0.25">
      <c r="A1649" s="7"/>
      <c r="B1649" s="7"/>
      <c r="C1649" s="7"/>
      <c r="D1649" s="7"/>
      <c r="E1649" s="7"/>
      <c r="F1649" s="7"/>
      <c r="G1649" s="7">
        <f t="shared" si="26"/>
        <v>151</v>
      </c>
      <c r="H1649" s="7" t="s">
        <v>3308</v>
      </c>
      <c r="I1649" s="7" t="s">
        <v>3323</v>
      </c>
      <c r="J1649" s="8"/>
      <c r="K1649" s="8"/>
      <c r="L1649" s="8"/>
      <c r="M1649" s="8"/>
      <c r="N1649" s="8"/>
      <c r="O1649" s="8"/>
      <c r="P1649" s="8"/>
      <c r="Q1649" s="9"/>
      <c r="R1649" s="9"/>
      <c r="S1649" s="9"/>
      <c r="T1649" s="8"/>
    </row>
    <row r="1650" spans="1:20" x14ac:dyDescent="0.25">
      <c r="A1650" s="7"/>
      <c r="B1650" s="7"/>
      <c r="C1650" s="7"/>
      <c r="D1650" s="7"/>
      <c r="E1650" s="7"/>
      <c r="F1650" s="7"/>
      <c r="G1650" s="7">
        <f t="shared" si="26"/>
        <v>152</v>
      </c>
      <c r="H1650" s="7" t="s">
        <v>3309</v>
      </c>
      <c r="I1650" s="7" t="s">
        <v>3324</v>
      </c>
      <c r="J1650" s="8"/>
      <c r="K1650" s="8"/>
      <c r="L1650" s="8"/>
      <c r="M1650" s="8"/>
      <c r="N1650" s="8"/>
      <c r="O1650" s="8"/>
      <c r="P1650" s="8"/>
      <c r="Q1650" s="9"/>
      <c r="R1650" s="9"/>
      <c r="S1650" s="9"/>
      <c r="T1650" s="8"/>
    </row>
    <row r="1651" spans="1:20" x14ac:dyDescent="0.25">
      <c r="A1651" s="7"/>
      <c r="B1651" s="7"/>
      <c r="C1651" s="7"/>
      <c r="D1651" s="7"/>
      <c r="E1651" s="7"/>
      <c r="F1651" s="7"/>
      <c r="G1651" s="7">
        <f t="shared" si="26"/>
        <v>153</v>
      </c>
      <c r="H1651" s="7" t="s">
        <v>3310</v>
      </c>
      <c r="I1651" s="7" t="s">
        <v>3325</v>
      </c>
      <c r="J1651" s="8"/>
      <c r="K1651" s="8"/>
      <c r="L1651" s="8"/>
      <c r="M1651" s="8"/>
      <c r="N1651" s="8"/>
      <c r="O1651" s="8"/>
      <c r="P1651" s="8"/>
      <c r="Q1651" s="9"/>
      <c r="R1651" s="9"/>
      <c r="S1651" s="9"/>
      <c r="T1651" s="8"/>
    </row>
    <row r="1652" spans="1:20" x14ac:dyDescent="0.25">
      <c r="A1652" s="7"/>
      <c r="B1652" s="7"/>
      <c r="C1652" s="7"/>
      <c r="D1652" s="7"/>
      <c r="E1652" s="7"/>
      <c r="F1652" s="7"/>
      <c r="G1652" s="7">
        <f t="shared" si="26"/>
        <v>154</v>
      </c>
      <c r="H1652" s="7" t="s">
        <v>3311</v>
      </c>
      <c r="I1652" s="7" t="s">
        <v>3326</v>
      </c>
      <c r="J1652" s="8"/>
      <c r="K1652" s="8"/>
      <c r="L1652" s="8"/>
      <c r="M1652" s="8"/>
      <c r="N1652" s="8"/>
      <c r="O1652" s="8"/>
      <c r="P1652" s="8"/>
      <c r="Q1652" s="9"/>
      <c r="R1652" s="9"/>
      <c r="S1652" s="9"/>
      <c r="T1652" s="8"/>
    </row>
    <row r="1653" spans="1:20" x14ac:dyDescent="0.25">
      <c r="A1653" s="7"/>
      <c r="B1653" s="7"/>
      <c r="C1653" s="7"/>
      <c r="D1653" s="7"/>
      <c r="E1653" s="7"/>
      <c r="F1653" s="7"/>
      <c r="G1653" s="7">
        <f t="shared" si="26"/>
        <v>155</v>
      </c>
      <c r="H1653" s="7" t="s">
        <v>3312</v>
      </c>
      <c r="I1653" s="7" t="s">
        <v>3327</v>
      </c>
      <c r="J1653" s="8"/>
      <c r="K1653" s="8"/>
      <c r="L1653" s="8"/>
      <c r="M1653" s="8"/>
      <c r="N1653" s="8"/>
      <c r="O1653" s="8"/>
      <c r="P1653" s="8"/>
      <c r="Q1653" s="9"/>
      <c r="R1653" s="9"/>
      <c r="S1653" s="9"/>
      <c r="T1653" s="8"/>
    </row>
    <row r="1654" spans="1:20" x14ac:dyDescent="0.25">
      <c r="A1654" s="7"/>
      <c r="B1654" s="7"/>
      <c r="C1654" s="7"/>
      <c r="D1654" s="7"/>
      <c r="E1654" s="7"/>
      <c r="F1654" s="7"/>
      <c r="G1654" s="7">
        <f t="shared" si="26"/>
        <v>156</v>
      </c>
      <c r="H1654" s="7" t="s">
        <v>3313</v>
      </c>
      <c r="I1654" s="7" t="s">
        <v>3328</v>
      </c>
      <c r="J1654" s="8"/>
      <c r="K1654" s="8"/>
      <c r="L1654" s="8"/>
      <c r="M1654" s="8"/>
      <c r="N1654" s="8"/>
      <c r="O1654" s="8"/>
      <c r="P1654" s="8"/>
      <c r="Q1654" s="9"/>
      <c r="R1654" s="9"/>
      <c r="S1654" s="9"/>
      <c r="T1654" s="8"/>
    </row>
    <row r="1655" spans="1:20" x14ac:dyDescent="0.25">
      <c r="A1655" s="7"/>
      <c r="B1655" s="7"/>
      <c r="C1655" s="7"/>
      <c r="D1655" s="7"/>
      <c r="E1655" s="7"/>
      <c r="F1655" s="7"/>
      <c r="G1655" s="7">
        <f t="shared" si="26"/>
        <v>157</v>
      </c>
      <c r="H1655" s="7" t="s">
        <v>3483</v>
      </c>
      <c r="I1655" s="7" t="s">
        <v>3511</v>
      </c>
      <c r="J1655" s="8"/>
      <c r="K1655" s="8"/>
      <c r="L1655" s="8"/>
      <c r="M1655" s="8"/>
      <c r="N1655" s="8"/>
      <c r="O1655" s="8"/>
      <c r="P1655" s="8"/>
      <c r="Q1655" s="9"/>
      <c r="R1655" s="9"/>
      <c r="S1655" s="9"/>
      <c r="T1655" s="8"/>
    </row>
    <row r="1656" spans="1:20" x14ac:dyDescent="0.25">
      <c r="A1656" s="7"/>
      <c r="B1656" s="7"/>
      <c r="C1656" s="7"/>
      <c r="D1656" s="7"/>
      <c r="E1656" s="7"/>
      <c r="F1656" s="7"/>
      <c r="G1656" s="7">
        <f t="shared" si="26"/>
        <v>158</v>
      </c>
      <c r="H1656" s="7" t="s">
        <v>3484</v>
      </c>
      <c r="I1656" s="7" t="s">
        <v>3512</v>
      </c>
      <c r="J1656" s="8"/>
      <c r="K1656" s="8"/>
      <c r="L1656" s="8"/>
      <c r="M1656" s="8"/>
      <c r="N1656" s="8"/>
      <c r="O1656" s="8"/>
      <c r="P1656" s="8"/>
      <c r="Q1656" s="9"/>
      <c r="R1656" s="9"/>
      <c r="S1656" s="9"/>
      <c r="T1656" s="8"/>
    </row>
    <row r="1657" spans="1:20" x14ac:dyDescent="0.25">
      <c r="A1657" s="7"/>
      <c r="B1657" s="7"/>
      <c r="C1657" s="7"/>
      <c r="D1657" s="7"/>
      <c r="E1657" s="7"/>
      <c r="F1657" s="7"/>
      <c r="G1657" s="7">
        <f t="shared" si="26"/>
        <v>159</v>
      </c>
      <c r="H1657" s="7" t="s">
        <v>3485</v>
      </c>
      <c r="I1657" s="7" t="s">
        <v>3513</v>
      </c>
      <c r="J1657" s="8"/>
      <c r="K1657" s="8"/>
      <c r="L1657" s="8"/>
      <c r="M1657" s="8"/>
      <c r="N1657" s="8"/>
      <c r="O1657" s="8"/>
      <c r="P1657" s="8"/>
      <c r="Q1657" s="9"/>
      <c r="R1657" s="9"/>
      <c r="S1657" s="9"/>
      <c r="T1657" s="8"/>
    </row>
    <row r="1658" spans="1:20" x14ac:dyDescent="0.25">
      <c r="A1658" s="7"/>
      <c r="B1658" s="7"/>
      <c r="C1658" s="7"/>
      <c r="D1658" s="7"/>
      <c r="E1658" s="7"/>
      <c r="F1658" s="7"/>
      <c r="G1658" s="7">
        <f t="shared" si="26"/>
        <v>160</v>
      </c>
      <c r="H1658" s="7" t="s">
        <v>3486</v>
      </c>
      <c r="I1658" s="7" t="s">
        <v>3514</v>
      </c>
      <c r="J1658" s="8"/>
      <c r="K1658" s="8"/>
      <c r="L1658" s="8"/>
      <c r="M1658" s="8"/>
      <c r="N1658" s="8"/>
      <c r="O1658" s="8"/>
      <c r="P1658" s="8"/>
      <c r="Q1658" s="9"/>
      <c r="R1658" s="9"/>
      <c r="S1658" s="9"/>
      <c r="T1658" s="8"/>
    </row>
    <row r="1659" spans="1:20" x14ac:dyDescent="0.25">
      <c r="A1659" s="7"/>
      <c r="B1659" s="7"/>
      <c r="C1659" s="7"/>
      <c r="D1659" s="7"/>
      <c r="E1659" s="7"/>
      <c r="F1659" s="7"/>
      <c r="G1659" s="7">
        <f t="shared" si="26"/>
        <v>161</v>
      </c>
      <c r="H1659" s="7" t="s">
        <v>3487</v>
      </c>
      <c r="I1659" s="7" t="s">
        <v>3515</v>
      </c>
      <c r="J1659" s="8"/>
      <c r="K1659" s="8"/>
      <c r="L1659" s="8"/>
      <c r="M1659" s="8"/>
      <c r="N1659" s="8"/>
      <c r="O1659" s="8"/>
      <c r="P1659" s="8"/>
      <c r="Q1659" s="9"/>
      <c r="R1659" s="9"/>
      <c r="S1659" s="9"/>
      <c r="T1659" s="8"/>
    </row>
    <row r="1660" spans="1:20" x14ac:dyDescent="0.25">
      <c r="A1660" s="7"/>
      <c r="B1660" s="7"/>
      <c r="C1660" s="7"/>
      <c r="D1660" s="7"/>
      <c r="E1660" s="7"/>
      <c r="F1660" s="7"/>
      <c r="G1660" s="7">
        <f t="shared" si="26"/>
        <v>162</v>
      </c>
      <c r="H1660" s="7" t="s">
        <v>3488</v>
      </c>
      <c r="I1660" s="7" t="s">
        <v>3516</v>
      </c>
      <c r="J1660" s="8"/>
      <c r="K1660" s="8"/>
      <c r="L1660" s="8"/>
      <c r="M1660" s="8"/>
      <c r="N1660" s="8"/>
      <c r="O1660" s="8"/>
      <c r="P1660" s="8"/>
      <c r="Q1660" s="9"/>
      <c r="R1660" s="9"/>
      <c r="S1660" s="9"/>
      <c r="T1660" s="8"/>
    </row>
    <row r="1661" spans="1:20" x14ac:dyDescent="0.25">
      <c r="A1661" s="7"/>
      <c r="B1661" s="7"/>
      <c r="C1661" s="7"/>
      <c r="D1661" s="7"/>
      <c r="E1661" s="7"/>
      <c r="F1661" s="7"/>
      <c r="G1661" s="7">
        <f t="shared" si="26"/>
        <v>163</v>
      </c>
      <c r="H1661" s="7" t="s">
        <v>3489</v>
      </c>
      <c r="I1661" s="7" t="s">
        <v>3517</v>
      </c>
      <c r="J1661" s="8"/>
      <c r="K1661" s="8"/>
      <c r="L1661" s="8"/>
      <c r="M1661" s="8"/>
      <c r="N1661" s="8"/>
      <c r="O1661" s="8"/>
      <c r="P1661" s="8"/>
      <c r="Q1661" s="9"/>
      <c r="R1661" s="9"/>
      <c r="S1661" s="9"/>
      <c r="T1661" s="8"/>
    </row>
    <row r="1662" spans="1:20" x14ac:dyDescent="0.25">
      <c r="A1662" s="7"/>
      <c r="B1662" s="7"/>
      <c r="C1662" s="7"/>
      <c r="D1662" s="7"/>
      <c r="E1662" s="7"/>
      <c r="F1662" s="7"/>
      <c r="G1662" s="7">
        <f t="shared" si="26"/>
        <v>164</v>
      </c>
      <c r="H1662" s="7" t="s">
        <v>3490</v>
      </c>
      <c r="I1662" s="7" t="s">
        <v>3518</v>
      </c>
      <c r="J1662" s="8"/>
      <c r="K1662" s="8"/>
      <c r="L1662" s="8"/>
      <c r="M1662" s="8"/>
      <c r="N1662" s="8"/>
      <c r="O1662" s="8"/>
      <c r="P1662" s="8"/>
      <c r="Q1662" s="9"/>
      <c r="R1662" s="9"/>
      <c r="S1662" s="9"/>
      <c r="T1662" s="8"/>
    </row>
    <row r="1663" spans="1:20" x14ac:dyDescent="0.25">
      <c r="A1663" s="7"/>
      <c r="B1663" s="7"/>
      <c r="C1663" s="7"/>
      <c r="D1663" s="7"/>
      <c r="E1663" s="7"/>
      <c r="F1663" s="7"/>
      <c r="G1663" s="7">
        <f t="shared" si="26"/>
        <v>165</v>
      </c>
      <c r="H1663" s="7" t="s">
        <v>3491</v>
      </c>
      <c r="I1663" s="7" t="s">
        <v>3519</v>
      </c>
      <c r="J1663" s="8"/>
      <c r="K1663" s="8"/>
      <c r="L1663" s="8"/>
      <c r="M1663" s="8"/>
      <c r="N1663" s="8"/>
      <c r="O1663" s="8"/>
      <c r="P1663" s="8"/>
      <c r="Q1663" s="9"/>
      <c r="R1663" s="9"/>
      <c r="S1663" s="9"/>
      <c r="T1663" s="8"/>
    </row>
    <row r="1664" spans="1:20" x14ac:dyDescent="0.25">
      <c r="A1664" s="7"/>
      <c r="B1664" s="7"/>
      <c r="C1664" s="7"/>
      <c r="D1664" s="7"/>
      <c r="E1664" s="7"/>
      <c r="F1664" s="7"/>
      <c r="G1664" s="7">
        <f t="shared" si="26"/>
        <v>166</v>
      </c>
      <c r="H1664" s="7" t="s">
        <v>3492</v>
      </c>
      <c r="I1664" s="7" t="s">
        <v>3520</v>
      </c>
      <c r="J1664" s="8"/>
      <c r="K1664" s="8"/>
      <c r="L1664" s="8"/>
      <c r="M1664" s="8"/>
      <c r="N1664" s="8"/>
      <c r="O1664" s="8"/>
      <c r="P1664" s="8"/>
      <c r="Q1664" s="9"/>
      <c r="R1664" s="9"/>
      <c r="S1664" s="9"/>
      <c r="T1664" s="8"/>
    </row>
    <row r="1665" spans="1:20" x14ac:dyDescent="0.25">
      <c r="A1665" s="7"/>
      <c r="B1665" s="7"/>
      <c r="C1665" s="7"/>
      <c r="D1665" s="7"/>
      <c r="E1665" s="7"/>
      <c r="F1665" s="7"/>
      <c r="G1665" s="7">
        <f t="shared" si="26"/>
        <v>167</v>
      </c>
      <c r="H1665" s="7" t="s">
        <v>3493</v>
      </c>
      <c r="I1665" s="7" t="s">
        <v>3521</v>
      </c>
      <c r="J1665" s="8"/>
      <c r="K1665" s="8"/>
      <c r="L1665" s="8"/>
      <c r="M1665" s="8"/>
      <c r="N1665" s="8"/>
      <c r="O1665" s="8"/>
      <c r="P1665" s="8"/>
      <c r="Q1665" s="9"/>
      <c r="R1665" s="9"/>
      <c r="S1665" s="9"/>
      <c r="T1665" s="8"/>
    </row>
    <row r="1666" spans="1:20" x14ac:dyDescent="0.25">
      <c r="A1666" s="7"/>
      <c r="B1666" s="7"/>
      <c r="C1666" s="7"/>
      <c r="D1666" s="7"/>
      <c r="E1666" s="7"/>
      <c r="F1666" s="7"/>
      <c r="G1666" s="7">
        <f t="shared" si="26"/>
        <v>168</v>
      </c>
      <c r="H1666" s="7" t="s">
        <v>3494</v>
      </c>
      <c r="I1666" s="7" t="s">
        <v>3522</v>
      </c>
      <c r="J1666" s="8"/>
      <c r="K1666" s="8"/>
      <c r="L1666" s="8"/>
      <c r="M1666" s="8"/>
      <c r="N1666" s="8"/>
      <c r="O1666" s="8"/>
      <c r="P1666" s="8"/>
      <c r="Q1666" s="9"/>
      <c r="R1666" s="9"/>
      <c r="S1666" s="9"/>
      <c r="T1666" s="8"/>
    </row>
    <row r="1667" spans="1:20" x14ac:dyDescent="0.25">
      <c r="A1667" s="7"/>
      <c r="B1667" s="7"/>
      <c r="C1667" s="7"/>
      <c r="D1667" s="7"/>
      <c r="E1667" s="7"/>
      <c r="F1667" s="7"/>
      <c r="G1667" s="7">
        <f t="shared" si="26"/>
        <v>169</v>
      </c>
      <c r="H1667" s="7" t="s">
        <v>3495</v>
      </c>
      <c r="I1667" s="7" t="s">
        <v>3523</v>
      </c>
      <c r="J1667" s="8"/>
      <c r="K1667" s="8"/>
      <c r="L1667" s="8"/>
      <c r="M1667" s="8"/>
      <c r="N1667" s="8"/>
      <c r="O1667" s="8"/>
      <c r="P1667" s="8"/>
      <c r="Q1667" s="9"/>
      <c r="R1667" s="9"/>
      <c r="S1667" s="9"/>
      <c r="T1667" s="8"/>
    </row>
    <row r="1668" spans="1:20" x14ac:dyDescent="0.25">
      <c r="A1668" s="7"/>
      <c r="B1668" s="7"/>
      <c r="C1668" s="7"/>
      <c r="D1668" s="7"/>
      <c r="E1668" s="7"/>
      <c r="F1668" s="7"/>
      <c r="G1668" s="7">
        <f t="shared" si="26"/>
        <v>170</v>
      </c>
      <c r="H1668" s="7" t="s">
        <v>3496</v>
      </c>
      <c r="I1668" s="7" t="s">
        <v>3524</v>
      </c>
      <c r="J1668" s="8"/>
      <c r="K1668" s="8"/>
      <c r="L1668" s="8"/>
      <c r="M1668" s="8"/>
      <c r="N1668" s="8"/>
      <c r="O1668" s="8"/>
      <c r="P1668" s="8"/>
      <c r="Q1668" s="9"/>
      <c r="R1668" s="9"/>
      <c r="S1668" s="9"/>
      <c r="T1668" s="8"/>
    </row>
    <row r="1669" spans="1:20" x14ac:dyDescent="0.25">
      <c r="A1669" s="7"/>
      <c r="B1669" s="7"/>
      <c r="C1669" s="7"/>
      <c r="D1669" s="7"/>
      <c r="E1669" s="7"/>
      <c r="F1669" s="7"/>
      <c r="G1669" s="7">
        <f t="shared" si="26"/>
        <v>171</v>
      </c>
      <c r="H1669" s="7" t="s">
        <v>3497</v>
      </c>
      <c r="I1669" s="7" t="s">
        <v>3525</v>
      </c>
      <c r="J1669" s="8"/>
      <c r="K1669" s="8"/>
      <c r="L1669" s="8"/>
      <c r="M1669" s="8"/>
      <c r="N1669" s="8"/>
      <c r="O1669" s="8"/>
      <c r="P1669" s="8"/>
      <c r="Q1669" s="9"/>
      <c r="R1669" s="9"/>
      <c r="S1669" s="9"/>
      <c r="T1669" s="8"/>
    </row>
    <row r="1670" spans="1:20" x14ac:dyDescent="0.25">
      <c r="A1670" s="7"/>
      <c r="B1670" s="7"/>
      <c r="C1670" s="7"/>
      <c r="D1670" s="7"/>
      <c r="E1670" s="7"/>
      <c r="F1670" s="7"/>
      <c r="G1670" s="7">
        <f t="shared" si="26"/>
        <v>172</v>
      </c>
      <c r="H1670" s="7" t="s">
        <v>3498</v>
      </c>
      <c r="I1670" s="7" t="s">
        <v>3526</v>
      </c>
      <c r="J1670" s="8"/>
      <c r="K1670" s="8"/>
      <c r="L1670" s="8"/>
      <c r="M1670" s="8"/>
      <c r="N1670" s="8"/>
      <c r="O1670" s="8"/>
      <c r="P1670" s="8"/>
      <c r="Q1670" s="9"/>
      <c r="R1670" s="9"/>
      <c r="S1670" s="9"/>
      <c r="T1670" s="8"/>
    </row>
    <row r="1671" spans="1:20" x14ac:dyDescent="0.25">
      <c r="A1671" s="7"/>
      <c r="B1671" s="7"/>
      <c r="C1671" s="7"/>
      <c r="D1671" s="7"/>
      <c r="E1671" s="7"/>
      <c r="F1671" s="7"/>
      <c r="G1671" s="7">
        <f t="shared" si="26"/>
        <v>173</v>
      </c>
      <c r="H1671" s="7" t="s">
        <v>3499</v>
      </c>
      <c r="I1671" s="7" t="s">
        <v>3527</v>
      </c>
      <c r="J1671" s="8"/>
      <c r="K1671" s="8"/>
      <c r="L1671" s="8"/>
      <c r="M1671" s="8"/>
      <c r="N1671" s="8"/>
      <c r="O1671" s="8"/>
      <c r="P1671" s="8"/>
      <c r="Q1671" s="9"/>
      <c r="R1671" s="9"/>
      <c r="S1671" s="9"/>
      <c r="T1671" s="8"/>
    </row>
    <row r="1672" spans="1:20" x14ac:dyDescent="0.25">
      <c r="A1672" s="7"/>
      <c r="B1672" s="7"/>
      <c r="C1672" s="7"/>
      <c r="D1672" s="7"/>
      <c r="E1672" s="7"/>
      <c r="F1672" s="7"/>
      <c r="G1672" s="7">
        <f t="shared" si="26"/>
        <v>174</v>
      </c>
      <c r="H1672" s="7" t="s">
        <v>3500</v>
      </c>
      <c r="I1672" s="7" t="s">
        <v>3528</v>
      </c>
      <c r="J1672" s="8"/>
      <c r="K1672" s="8"/>
      <c r="L1672" s="8"/>
      <c r="M1672" s="8"/>
      <c r="N1672" s="8"/>
      <c r="O1672" s="8"/>
      <c r="P1672" s="8"/>
      <c r="Q1672" s="9"/>
      <c r="R1672" s="9"/>
      <c r="S1672" s="9"/>
      <c r="T1672" s="8"/>
    </row>
    <row r="1673" spans="1:20" x14ac:dyDescent="0.25">
      <c r="A1673" s="7"/>
      <c r="B1673" s="7"/>
      <c r="C1673" s="7"/>
      <c r="D1673" s="7"/>
      <c r="E1673" s="7"/>
      <c r="F1673" s="7"/>
      <c r="G1673" s="7">
        <f t="shared" si="26"/>
        <v>175</v>
      </c>
      <c r="H1673" s="7" t="s">
        <v>3501</v>
      </c>
      <c r="I1673" s="7" t="s">
        <v>3529</v>
      </c>
      <c r="J1673" s="8"/>
      <c r="K1673" s="8"/>
      <c r="L1673" s="8"/>
      <c r="M1673" s="8"/>
      <c r="N1673" s="8"/>
      <c r="O1673" s="8"/>
      <c r="P1673" s="8"/>
      <c r="Q1673" s="9"/>
      <c r="R1673" s="9"/>
      <c r="S1673" s="9"/>
      <c r="T1673" s="8"/>
    </row>
    <row r="1674" spans="1:20" x14ac:dyDescent="0.25">
      <c r="A1674" s="7"/>
      <c r="B1674" s="7"/>
      <c r="C1674" s="7"/>
      <c r="D1674" s="7"/>
      <c r="E1674" s="7"/>
      <c r="F1674" s="7"/>
      <c r="G1674" s="7">
        <f t="shared" si="26"/>
        <v>176</v>
      </c>
      <c r="H1674" s="7" t="s">
        <v>3502</v>
      </c>
      <c r="I1674" s="7" t="s">
        <v>3530</v>
      </c>
      <c r="J1674" s="8"/>
      <c r="K1674" s="8"/>
      <c r="L1674" s="8"/>
      <c r="M1674" s="8"/>
      <c r="N1674" s="8"/>
      <c r="O1674" s="8"/>
      <c r="P1674" s="8"/>
      <c r="Q1674" s="9"/>
      <c r="R1674" s="9"/>
      <c r="S1674" s="9"/>
      <c r="T1674" s="8"/>
    </row>
    <row r="1675" spans="1:20" x14ac:dyDescent="0.25">
      <c r="A1675" s="7"/>
      <c r="B1675" s="7"/>
      <c r="C1675" s="7"/>
      <c r="D1675" s="7"/>
      <c r="E1675" s="7"/>
      <c r="F1675" s="7"/>
      <c r="G1675" s="7">
        <f t="shared" si="26"/>
        <v>177</v>
      </c>
      <c r="H1675" s="7" t="s">
        <v>3503</v>
      </c>
      <c r="I1675" s="7" t="s">
        <v>3531</v>
      </c>
      <c r="J1675" s="8"/>
      <c r="K1675" s="8"/>
      <c r="L1675" s="8"/>
      <c r="M1675" s="8"/>
      <c r="N1675" s="8"/>
      <c r="O1675" s="8"/>
      <c r="P1675" s="8"/>
      <c r="Q1675" s="9"/>
      <c r="R1675" s="9"/>
      <c r="S1675" s="9"/>
      <c r="T1675" s="8"/>
    </row>
    <row r="1676" spans="1:20" x14ac:dyDescent="0.25">
      <c r="A1676" s="7"/>
      <c r="B1676" s="7"/>
      <c r="C1676" s="7"/>
      <c r="D1676" s="7"/>
      <c r="E1676" s="7"/>
      <c r="F1676" s="7"/>
      <c r="G1676" s="7">
        <f t="shared" si="26"/>
        <v>178</v>
      </c>
      <c r="H1676" s="7" t="s">
        <v>3504</v>
      </c>
      <c r="I1676" s="7" t="s">
        <v>3532</v>
      </c>
      <c r="J1676" s="8"/>
      <c r="K1676" s="8"/>
      <c r="L1676" s="8"/>
      <c r="M1676" s="8"/>
      <c r="N1676" s="8"/>
      <c r="O1676" s="8"/>
      <c r="P1676" s="8"/>
      <c r="Q1676" s="9"/>
      <c r="R1676" s="9"/>
      <c r="S1676" s="9"/>
      <c r="T1676" s="8"/>
    </row>
    <row r="1677" spans="1:20" x14ac:dyDescent="0.25">
      <c r="A1677" s="7"/>
      <c r="B1677" s="7"/>
      <c r="C1677" s="7"/>
      <c r="D1677" s="7"/>
      <c r="E1677" s="7"/>
      <c r="F1677" s="7"/>
      <c r="G1677" s="7">
        <f t="shared" si="26"/>
        <v>179</v>
      </c>
      <c r="H1677" s="7" t="s">
        <v>3505</v>
      </c>
      <c r="I1677" s="7" t="s">
        <v>3533</v>
      </c>
      <c r="J1677" s="8"/>
      <c r="K1677" s="8"/>
      <c r="L1677" s="8"/>
      <c r="M1677" s="8"/>
      <c r="N1677" s="8"/>
      <c r="O1677" s="8"/>
      <c r="P1677" s="8"/>
      <c r="Q1677" s="9"/>
      <c r="R1677" s="9"/>
      <c r="S1677" s="9"/>
      <c r="T1677" s="8"/>
    </row>
    <row r="1678" spans="1:20" x14ac:dyDescent="0.25">
      <c r="A1678" s="7"/>
      <c r="B1678" s="7"/>
      <c r="C1678" s="7"/>
      <c r="D1678" s="7"/>
      <c r="E1678" s="7"/>
      <c r="F1678" s="7"/>
      <c r="G1678" s="7">
        <f t="shared" si="26"/>
        <v>180</v>
      </c>
      <c r="H1678" s="7" t="s">
        <v>3506</v>
      </c>
      <c r="I1678" s="7" t="s">
        <v>3534</v>
      </c>
      <c r="J1678" s="8"/>
      <c r="K1678" s="8"/>
      <c r="L1678" s="8"/>
      <c r="M1678" s="8"/>
      <c r="N1678" s="8"/>
      <c r="O1678" s="8"/>
      <c r="P1678" s="8"/>
      <c r="Q1678" s="9"/>
      <c r="R1678" s="9"/>
      <c r="S1678" s="9"/>
      <c r="T1678" s="8"/>
    </row>
    <row r="1679" spans="1:20" x14ac:dyDescent="0.25">
      <c r="A1679" s="7"/>
      <c r="B1679" s="7"/>
      <c r="C1679" s="7"/>
      <c r="D1679" s="7"/>
      <c r="E1679" s="7"/>
      <c r="F1679" s="7"/>
      <c r="G1679" s="7">
        <f t="shared" si="26"/>
        <v>181</v>
      </c>
      <c r="H1679" s="7" t="s">
        <v>3507</v>
      </c>
      <c r="I1679" s="7" t="s">
        <v>3535</v>
      </c>
      <c r="J1679" s="8"/>
      <c r="K1679" s="8"/>
      <c r="L1679" s="8"/>
      <c r="M1679" s="8"/>
      <c r="N1679" s="8"/>
      <c r="O1679" s="8"/>
      <c r="P1679" s="8"/>
      <c r="Q1679" s="9"/>
      <c r="R1679" s="9"/>
      <c r="S1679" s="9"/>
      <c r="T1679" s="8"/>
    </row>
    <row r="1680" spans="1:20" x14ac:dyDescent="0.25">
      <c r="A1680" s="7"/>
      <c r="B1680" s="7"/>
      <c r="C1680" s="7"/>
      <c r="D1680" s="7"/>
      <c r="E1680" s="7"/>
      <c r="F1680" s="7"/>
      <c r="G1680" s="7">
        <f t="shared" si="26"/>
        <v>182</v>
      </c>
      <c r="H1680" s="7" t="s">
        <v>3508</v>
      </c>
      <c r="I1680" s="7" t="s">
        <v>3536</v>
      </c>
      <c r="J1680" s="8"/>
      <c r="K1680" s="8"/>
      <c r="L1680" s="8"/>
      <c r="M1680" s="8"/>
      <c r="N1680" s="8"/>
      <c r="O1680" s="8"/>
      <c r="P1680" s="8"/>
      <c r="Q1680" s="9"/>
      <c r="R1680" s="9"/>
      <c r="S1680" s="9"/>
      <c r="T1680" s="8"/>
    </row>
    <row r="1681" spans="1:20" x14ac:dyDescent="0.25">
      <c r="A1681" s="7"/>
      <c r="B1681" s="7"/>
      <c r="C1681" s="7"/>
      <c r="D1681" s="7"/>
      <c r="E1681" s="7"/>
      <c r="F1681" s="7"/>
      <c r="G1681" s="7">
        <f t="shared" si="26"/>
        <v>183</v>
      </c>
      <c r="H1681" s="7" t="s">
        <v>3509</v>
      </c>
      <c r="I1681" s="7" t="s">
        <v>3537</v>
      </c>
      <c r="J1681" s="8"/>
      <c r="K1681" s="8"/>
      <c r="L1681" s="8"/>
      <c r="M1681" s="8"/>
      <c r="N1681" s="8"/>
      <c r="O1681" s="8"/>
      <c r="P1681" s="8"/>
      <c r="Q1681" s="9"/>
      <c r="R1681" s="9"/>
      <c r="S1681" s="9"/>
      <c r="T1681" s="8"/>
    </row>
    <row r="1682" spans="1:20" x14ac:dyDescent="0.25">
      <c r="A1682" s="7"/>
      <c r="B1682" s="7"/>
      <c r="C1682" s="7"/>
      <c r="D1682" s="7"/>
      <c r="E1682" s="7"/>
      <c r="F1682" s="7"/>
      <c r="G1682" s="7">
        <f t="shared" si="26"/>
        <v>184</v>
      </c>
      <c r="H1682" s="7" t="s">
        <v>3510</v>
      </c>
      <c r="I1682" s="7" t="s">
        <v>3538</v>
      </c>
      <c r="J1682" s="8"/>
      <c r="K1682" s="8"/>
      <c r="L1682" s="8"/>
      <c r="M1682" s="8"/>
      <c r="N1682" s="8"/>
      <c r="O1682" s="8"/>
      <c r="P1682" s="8"/>
      <c r="Q1682" s="9"/>
      <c r="R1682" s="9"/>
      <c r="S1682" s="9"/>
      <c r="T1682" s="8"/>
    </row>
    <row r="1683" spans="1:20" x14ac:dyDescent="0.25">
      <c r="A1683" s="7"/>
      <c r="B1683" s="7"/>
      <c r="C1683" s="7"/>
      <c r="D1683" s="7"/>
      <c r="E1683" s="7"/>
      <c r="F1683" s="7"/>
      <c r="G1683" s="7">
        <f t="shared" si="26"/>
        <v>185</v>
      </c>
      <c r="H1683" s="7" t="s">
        <v>3987</v>
      </c>
      <c r="I1683" s="7" t="s">
        <v>4068</v>
      </c>
      <c r="J1683" s="8"/>
      <c r="K1683" s="8"/>
      <c r="L1683" s="8"/>
      <c r="M1683" s="8"/>
      <c r="N1683" s="8"/>
      <c r="O1683" s="8"/>
      <c r="P1683" s="8"/>
      <c r="Q1683" s="9"/>
      <c r="R1683" s="9"/>
      <c r="S1683" s="9"/>
      <c r="T1683" s="8"/>
    </row>
    <row r="1684" spans="1:20" x14ac:dyDescent="0.25">
      <c r="A1684" s="7"/>
      <c r="B1684" s="7"/>
      <c r="C1684" s="7"/>
      <c r="D1684" s="7"/>
      <c r="E1684" s="7"/>
      <c r="F1684" s="7"/>
      <c r="G1684" s="7">
        <f t="shared" si="26"/>
        <v>186</v>
      </c>
      <c r="H1684" s="7" t="s">
        <v>3988</v>
      </c>
      <c r="I1684" s="7" t="s">
        <v>4069</v>
      </c>
      <c r="J1684" s="8"/>
      <c r="K1684" s="8"/>
      <c r="L1684" s="8"/>
      <c r="M1684" s="8"/>
      <c r="N1684" s="8"/>
      <c r="O1684" s="8"/>
      <c r="P1684" s="8"/>
      <c r="Q1684" s="9"/>
      <c r="R1684" s="9"/>
      <c r="S1684" s="9"/>
      <c r="T1684" s="8"/>
    </row>
    <row r="1685" spans="1:20" x14ac:dyDescent="0.25">
      <c r="A1685" s="7"/>
      <c r="B1685" s="7"/>
      <c r="C1685" s="7"/>
      <c r="D1685" s="7"/>
      <c r="E1685" s="7"/>
      <c r="F1685" s="7"/>
      <c r="G1685" s="7">
        <f t="shared" si="26"/>
        <v>187</v>
      </c>
      <c r="H1685" s="7" t="s">
        <v>3989</v>
      </c>
      <c r="I1685" s="7" t="s">
        <v>4070</v>
      </c>
      <c r="J1685" s="8"/>
      <c r="K1685" s="8"/>
      <c r="L1685" s="8"/>
      <c r="M1685" s="8"/>
      <c r="N1685" s="8"/>
      <c r="O1685" s="8"/>
      <c r="P1685" s="8"/>
      <c r="Q1685" s="9"/>
      <c r="R1685" s="9"/>
      <c r="S1685" s="9"/>
      <c r="T1685" s="8"/>
    </row>
    <row r="1686" spans="1:20" x14ac:dyDescent="0.25">
      <c r="A1686" s="7"/>
      <c r="B1686" s="7"/>
      <c r="C1686" s="7"/>
      <c r="D1686" s="7"/>
      <c r="E1686" s="7"/>
      <c r="F1686" s="7"/>
      <c r="G1686" s="7">
        <f t="shared" si="26"/>
        <v>188</v>
      </c>
      <c r="H1686" s="7" t="s">
        <v>3990</v>
      </c>
      <c r="I1686" s="7" t="s">
        <v>4071</v>
      </c>
      <c r="J1686" s="8"/>
      <c r="K1686" s="8"/>
      <c r="L1686" s="8"/>
      <c r="M1686" s="8"/>
      <c r="N1686" s="8"/>
      <c r="O1686" s="8"/>
      <c r="P1686" s="8"/>
      <c r="Q1686" s="9"/>
      <c r="R1686" s="9"/>
      <c r="S1686" s="9"/>
      <c r="T1686" s="8"/>
    </row>
    <row r="1687" spans="1:20" x14ac:dyDescent="0.25">
      <c r="A1687" s="7"/>
      <c r="B1687" s="7"/>
      <c r="C1687" s="7"/>
      <c r="D1687" s="7"/>
      <c r="E1687" s="7"/>
      <c r="F1687" s="7"/>
      <c r="G1687" s="7">
        <f t="shared" si="26"/>
        <v>189</v>
      </c>
      <c r="H1687" s="7" t="s">
        <v>3991</v>
      </c>
      <c r="I1687" s="7" t="s">
        <v>4072</v>
      </c>
      <c r="J1687" s="8"/>
      <c r="K1687" s="8"/>
      <c r="L1687" s="8"/>
      <c r="M1687" s="8"/>
      <c r="N1687" s="8"/>
      <c r="O1687" s="8"/>
      <c r="P1687" s="8"/>
      <c r="Q1687" s="9"/>
      <c r="R1687" s="9"/>
      <c r="S1687" s="9"/>
      <c r="T1687" s="8"/>
    </row>
    <row r="1688" spans="1:20" x14ac:dyDescent="0.25">
      <c r="A1688" s="7"/>
      <c r="B1688" s="7"/>
      <c r="C1688" s="7"/>
      <c r="D1688" s="7"/>
      <c r="E1688" s="7"/>
      <c r="F1688" s="7"/>
      <c r="G1688" s="7">
        <f t="shared" si="26"/>
        <v>190</v>
      </c>
      <c r="H1688" s="7" t="s">
        <v>3992</v>
      </c>
      <c r="I1688" s="7" t="s">
        <v>4073</v>
      </c>
      <c r="J1688" s="8"/>
      <c r="K1688" s="8"/>
      <c r="L1688" s="8"/>
      <c r="M1688" s="8"/>
      <c r="N1688" s="8"/>
      <c r="O1688" s="8"/>
      <c r="P1688" s="8"/>
      <c r="Q1688" s="9"/>
      <c r="R1688" s="9"/>
      <c r="S1688" s="9"/>
      <c r="T1688" s="8"/>
    </row>
    <row r="1689" spans="1:20" x14ac:dyDescent="0.25">
      <c r="A1689" s="7"/>
      <c r="B1689" s="7"/>
      <c r="C1689" s="7"/>
      <c r="D1689" s="7"/>
      <c r="E1689" s="7"/>
      <c r="F1689" s="7"/>
      <c r="G1689" s="7">
        <f t="shared" si="26"/>
        <v>191</v>
      </c>
      <c r="H1689" s="7" t="s">
        <v>3993</v>
      </c>
      <c r="I1689" s="7" t="s">
        <v>4074</v>
      </c>
      <c r="J1689" s="8"/>
      <c r="K1689" s="8"/>
      <c r="L1689" s="8"/>
      <c r="M1689" s="8"/>
      <c r="N1689" s="8"/>
      <c r="O1689" s="8"/>
      <c r="P1689" s="8"/>
      <c r="Q1689" s="9"/>
      <c r="R1689" s="9"/>
      <c r="S1689" s="9"/>
      <c r="T1689" s="8"/>
    </row>
    <row r="1690" spans="1:20" x14ac:dyDescent="0.25">
      <c r="A1690" s="7"/>
      <c r="B1690" s="7"/>
      <c r="C1690" s="7"/>
      <c r="D1690" s="7"/>
      <c r="E1690" s="7"/>
      <c r="F1690" s="7"/>
      <c r="G1690" s="7">
        <f t="shared" si="26"/>
        <v>192</v>
      </c>
      <c r="H1690" s="7" t="s">
        <v>3994</v>
      </c>
      <c r="I1690" s="7" t="s">
        <v>4075</v>
      </c>
      <c r="J1690" s="8"/>
      <c r="K1690" s="8"/>
      <c r="L1690" s="8"/>
      <c r="M1690" s="8"/>
      <c r="N1690" s="8"/>
      <c r="O1690" s="8"/>
      <c r="P1690" s="8"/>
      <c r="Q1690" s="9"/>
      <c r="R1690" s="9"/>
      <c r="S1690" s="9"/>
      <c r="T1690" s="8"/>
    </row>
    <row r="1691" spans="1:20" x14ac:dyDescent="0.25">
      <c r="A1691" s="7"/>
      <c r="B1691" s="7"/>
      <c r="C1691" s="7"/>
      <c r="D1691" s="7"/>
      <c r="E1691" s="7"/>
      <c r="F1691" s="7"/>
      <c r="G1691" s="7">
        <f t="shared" si="26"/>
        <v>193</v>
      </c>
      <c r="H1691" s="7" t="s">
        <v>3995</v>
      </c>
      <c r="I1691" s="7" t="s">
        <v>4076</v>
      </c>
      <c r="J1691" s="8"/>
      <c r="K1691" s="8"/>
      <c r="L1691" s="8"/>
      <c r="M1691" s="8"/>
      <c r="N1691" s="8"/>
      <c r="O1691" s="8"/>
      <c r="P1691" s="8"/>
      <c r="Q1691" s="9"/>
      <c r="R1691" s="9"/>
      <c r="S1691" s="9"/>
      <c r="T1691" s="8"/>
    </row>
    <row r="1692" spans="1:20" x14ac:dyDescent="0.25">
      <c r="A1692" s="7"/>
      <c r="B1692" s="7"/>
      <c r="C1692" s="7"/>
      <c r="D1692" s="7"/>
      <c r="E1692" s="7"/>
      <c r="F1692" s="7"/>
      <c r="G1692" s="7">
        <f t="shared" si="26"/>
        <v>194</v>
      </c>
      <c r="H1692" s="7" t="s">
        <v>3996</v>
      </c>
      <c r="I1692" s="7" t="s">
        <v>4077</v>
      </c>
      <c r="J1692" s="8"/>
      <c r="K1692" s="8"/>
      <c r="L1692" s="8"/>
      <c r="M1692" s="8"/>
      <c r="N1692" s="8"/>
      <c r="O1692" s="8"/>
      <c r="P1692" s="8"/>
      <c r="Q1692" s="9"/>
      <c r="R1692" s="9"/>
      <c r="S1692" s="9"/>
      <c r="T1692" s="8"/>
    </row>
    <row r="1693" spans="1:20" x14ac:dyDescent="0.25">
      <c r="A1693" s="7"/>
      <c r="B1693" s="7"/>
      <c r="C1693" s="7"/>
      <c r="D1693" s="7"/>
      <c r="E1693" s="7"/>
      <c r="F1693" s="7"/>
      <c r="G1693" s="7">
        <f t="shared" ref="G1693:G1756" si="27">G1692+1</f>
        <v>195</v>
      </c>
      <c r="H1693" s="7" t="s">
        <v>3997</v>
      </c>
      <c r="I1693" s="7" t="s">
        <v>4078</v>
      </c>
      <c r="J1693" s="8"/>
      <c r="K1693" s="8"/>
      <c r="L1693" s="8"/>
      <c r="M1693" s="8"/>
      <c r="N1693" s="8"/>
      <c r="O1693" s="8"/>
      <c r="P1693" s="8"/>
      <c r="Q1693" s="9"/>
      <c r="R1693" s="9"/>
      <c r="S1693" s="9"/>
      <c r="T1693" s="8"/>
    </row>
    <row r="1694" spans="1:20" x14ac:dyDescent="0.25">
      <c r="A1694" s="7"/>
      <c r="B1694" s="7"/>
      <c r="C1694" s="7"/>
      <c r="D1694" s="7"/>
      <c r="E1694" s="7"/>
      <c r="F1694" s="7"/>
      <c r="G1694" s="7">
        <f t="shared" si="27"/>
        <v>196</v>
      </c>
      <c r="H1694" s="7" t="s">
        <v>3998</v>
      </c>
      <c r="I1694" s="7" t="s">
        <v>4079</v>
      </c>
      <c r="J1694" s="8"/>
      <c r="K1694" s="8"/>
      <c r="L1694" s="8"/>
      <c r="M1694" s="8"/>
      <c r="N1694" s="8"/>
      <c r="O1694" s="8"/>
      <c r="P1694" s="8"/>
      <c r="Q1694" s="9"/>
      <c r="R1694" s="9"/>
      <c r="S1694" s="9"/>
      <c r="T1694" s="8"/>
    </row>
    <row r="1695" spans="1:20" x14ac:dyDescent="0.25">
      <c r="A1695" s="7"/>
      <c r="B1695" s="7"/>
      <c r="C1695" s="7"/>
      <c r="D1695" s="7"/>
      <c r="E1695" s="7"/>
      <c r="F1695" s="7"/>
      <c r="G1695" s="7">
        <f t="shared" si="27"/>
        <v>197</v>
      </c>
      <c r="H1695" s="7" t="s">
        <v>3999</v>
      </c>
      <c r="I1695" s="7" t="s">
        <v>4080</v>
      </c>
      <c r="J1695" s="8"/>
      <c r="K1695" s="8"/>
      <c r="L1695" s="8"/>
      <c r="M1695" s="8"/>
      <c r="N1695" s="8"/>
      <c r="O1695" s="8"/>
      <c r="P1695" s="8"/>
      <c r="Q1695" s="9"/>
      <c r="R1695" s="9"/>
      <c r="S1695" s="9"/>
      <c r="T1695" s="8"/>
    </row>
    <row r="1696" spans="1:20" x14ac:dyDescent="0.25">
      <c r="A1696" s="7"/>
      <c r="B1696" s="7"/>
      <c r="C1696" s="7"/>
      <c r="D1696" s="7"/>
      <c r="E1696" s="7"/>
      <c r="F1696" s="7"/>
      <c r="G1696" s="7">
        <f t="shared" si="27"/>
        <v>198</v>
      </c>
      <c r="H1696" s="7" t="s">
        <v>4000</v>
      </c>
      <c r="I1696" s="7" t="s">
        <v>4081</v>
      </c>
      <c r="J1696" s="8"/>
      <c r="K1696" s="8"/>
      <c r="L1696" s="8"/>
      <c r="M1696" s="8"/>
      <c r="N1696" s="8"/>
      <c r="O1696" s="8"/>
      <c r="P1696" s="8"/>
      <c r="Q1696" s="9"/>
      <c r="R1696" s="9"/>
      <c r="S1696" s="9"/>
      <c r="T1696" s="8"/>
    </row>
    <row r="1697" spans="1:20" x14ac:dyDescent="0.25">
      <c r="A1697" s="7"/>
      <c r="B1697" s="7"/>
      <c r="C1697" s="7"/>
      <c r="D1697" s="7"/>
      <c r="E1697" s="7"/>
      <c r="F1697" s="7"/>
      <c r="G1697" s="7">
        <f t="shared" si="27"/>
        <v>199</v>
      </c>
      <c r="H1697" s="30" t="s">
        <v>4001</v>
      </c>
      <c r="I1697" s="30" t="s">
        <v>4082</v>
      </c>
      <c r="J1697" s="8"/>
      <c r="K1697" s="8"/>
      <c r="L1697" s="8"/>
      <c r="M1697" s="8"/>
      <c r="N1697" s="8"/>
      <c r="O1697" s="8"/>
      <c r="P1697" s="8"/>
      <c r="Q1697" s="9"/>
      <c r="R1697" s="9"/>
      <c r="S1697" s="9"/>
      <c r="T1697" s="8"/>
    </row>
    <row r="1698" spans="1:20" x14ac:dyDescent="0.25">
      <c r="A1698" s="7"/>
      <c r="B1698" s="7"/>
      <c r="C1698" s="7"/>
      <c r="D1698" s="7"/>
      <c r="E1698" s="7"/>
      <c r="F1698" s="7"/>
      <c r="G1698" s="7">
        <f t="shared" si="27"/>
        <v>200</v>
      </c>
      <c r="H1698" s="30" t="s">
        <v>4002</v>
      </c>
      <c r="I1698" s="30" t="s">
        <v>4083</v>
      </c>
      <c r="J1698" s="8"/>
      <c r="K1698" s="8"/>
      <c r="L1698" s="8"/>
      <c r="M1698" s="8"/>
      <c r="N1698" s="8"/>
      <c r="O1698" s="8"/>
      <c r="P1698" s="8"/>
      <c r="Q1698" s="9"/>
      <c r="R1698" s="9"/>
      <c r="S1698" s="9"/>
      <c r="T1698" s="8"/>
    </row>
    <row r="1699" spans="1:20" x14ac:dyDescent="0.25">
      <c r="A1699" s="7"/>
      <c r="B1699" s="7"/>
      <c r="C1699" s="7"/>
      <c r="D1699" s="7"/>
      <c r="E1699" s="7"/>
      <c r="F1699" s="7"/>
      <c r="G1699" s="7">
        <f t="shared" si="27"/>
        <v>201</v>
      </c>
      <c r="H1699" s="30" t="s">
        <v>4003</v>
      </c>
      <c r="I1699" s="30" t="s">
        <v>4084</v>
      </c>
      <c r="J1699" s="8"/>
      <c r="K1699" s="8"/>
      <c r="L1699" s="8"/>
      <c r="M1699" s="8"/>
      <c r="N1699" s="8"/>
      <c r="O1699" s="8"/>
      <c r="P1699" s="8"/>
      <c r="Q1699" s="9"/>
      <c r="R1699" s="9"/>
      <c r="S1699" s="9"/>
      <c r="T1699" s="8"/>
    </row>
    <row r="1700" spans="1:20" x14ac:dyDescent="0.25">
      <c r="A1700" s="7"/>
      <c r="B1700" s="7"/>
      <c r="C1700" s="7"/>
      <c r="D1700" s="7"/>
      <c r="E1700" s="7"/>
      <c r="F1700" s="7"/>
      <c r="G1700" s="7">
        <f t="shared" si="27"/>
        <v>202</v>
      </c>
      <c r="H1700" s="30" t="s">
        <v>4004</v>
      </c>
      <c r="I1700" s="30" t="s">
        <v>4085</v>
      </c>
      <c r="J1700" s="8"/>
      <c r="K1700" s="8"/>
      <c r="L1700" s="8"/>
      <c r="M1700" s="8"/>
      <c r="N1700" s="8"/>
      <c r="O1700" s="8"/>
      <c r="P1700" s="8"/>
      <c r="Q1700" s="9"/>
      <c r="R1700" s="9"/>
      <c r="S1700" s="9"/>
      <c r="T1700" s="8"/>
    </row>
    <row r="1701" spans="1:20" x14ac:dyDescent="0.25">
      <c r="A1701" s="7"/>
      <c r="B1701" s="7"/>
      <c r="C1701" s="7"/>
      <c r="D1701" s="7"/>
      <c r="E1701" s="7"/>
      <c r="F1701" s="7"/>
      <c r="G1701" s="7">
        <f t="shared" si="27"/>
        <v>203</v>
      </c>
      <c r="H1701" s="30" t="s">
        <v>4005</v>
      </c>
      <c r="I1701" s="30" t="s">
        <v>4086</v>
      </c>
      <c r="J1701" s="8"/>
      <c r="K1701" s="8"/>
      <c r="L1701" s="8"/>
      <c r="M1701" s="8"/>
      <c r="N1701" s="8"/>
      <c r="O1701" s="8"/>
      <c r="P1701" s="8"/>
      <c r="Q1701" s="9"/>
      <c r="R1701" s="9"/>
      <c r="S1701" s="9"/>
      <c r="T1701" s="8"/>
    </row>
    <row r="1702" spans="1:20" x14ac:dyDescent="0.25">
      <c r="A1702" s="7"/>
      <c r="B1702" s="7"/>
      <c r="C1702" s="7"/>
      <c r="D1702" s="7"/>
      <c r="E1702" s="7"/>
      <c r="F1702" s="7"/>
      <c r="G1702" s="7">
        <f t="shared" si="27"/>
        <v>204</v>
      </c>
      <c r="H1702" s="30" t="s">
        <v>4006</v>
      </c>
      <c r="I1702" s="30" t="s">
        <v>4087</v>
      </c>
      <c r="J1702" s="8"/>
      <c r="K1702" s="8"/>
      <c r="L1702" s="8"/>
      <c r="M1702" s="8"/>
      <c r="N1702" s="8"/>
      <c r="O1702" s="8"/>
      <c r="P1702" s="8"/>
      <c r="Q1702" s="9"/>
      <c r="R1702" s="9"/>
      <c r="S1702" s="9"/>
      <c r="T1702" s="8"/>
    </row>
    <row r="1703" spans="1:20" x14ac:dyDescent="0.25">
      <c r="A1703" s="7"/>
      <c r="B1703" s="7"/>
      <c r="C1703" s="7"/>
      <c r="D1703" s="7"/>
      <c r="E1703" s="7"/>
      <c r="F1703" s="7"/>
      <c r="G1703" s="7">
        <f t="shared" si="27"/>
        <v>205</v>
      </c>
      <c r="H1703" s="30" t="s">
        <v>4007</v>
      </c>
      <c r="I1703" s="30" t="s">
        <v>4088</v>
      </c>
      <c r="J1703" s="8"/>
      <c r="K1703" s="8"/>
      <c r="L1703" s="8"/>
      <c r="M1703" s="8"/>
      <c r="N1703" s="8"/>
      <c r="O1703" s="8"/>
      <c r="P1703" s="8"/>
      <c r="Q1703" s="9"/>
      <c r="R1703" s="9"/>
      <c r="S1703" s="9"/>
      <c r="T1703" s="8"/>
    </row>
    <row r="1704" spans="1:20" x14ac:dyDescent="0.25">
      <c r="A1704" s="7"/>
      <c r="B1704" s="7"/>
      <c r="C1704" s="7"/>
      <c r="D1704" s="7"/>
      <c r="E1704" s="7"/>
      <c r="F1704" s="7"/>
      <c r="G1704" s="7">
        <f t="shared" si="27"/>
        <v>206</v>
      </c>
      <c r="H1704" s="30" t="s">
        <v>4008</v>
      </c>
      <c r="I1704" s="30" t="s">
        <v>4853</v>
      </c>
      <c r="J1704" s="8"/>
      <c r="K1704" s="8"/>
      <c r="L1704" s="8"/>
      <c r="M1704" s="8"/>
      <c r="N1704" s="8"/>
      <c r="O1704" s="8"/>
      <c r="P1704" s="8"/>
      <c r="Q1704" s="9"/>
      <c r="R1704" s="9"/>
      <c r="S1704" s="9"/>
      <c r="T1704" s="8"/>
    </row>
    <row r="1705" spans="1:20" x14ac:dyDescent="0.25">
      <c r="A1705" s="7"/>
      <c r="B1705" s="7"/>
      <c r="C1705" s="7"/>
      <c r="D1705" s="7"/>
      <c r="E1705" s="7"/>
      <c r="F1705" s="7"/>
      <c r="G1705" s="7">
        <f t="shared" si="27"/>
        <v>207</v>
      </c>
      <c r="H1705" s="30" t="s">
        <v>4009</v>
      </c>
      <c r="I1705" s="30" t="s">
        <v>4089</v>
      </c>
      <c r="J1705" s="8"/>
      <c r="K1705" s="8"/>
      <c r="L1705" s="8"/>
      <c r="M1705" s="8"/>
      <c r="N1705" s="8"/>
      <c r="O1705" s="8"/>
      <c r="P1705" s="8"/>
      <c r="Q1705" s="9"/>
      <c r="R1705" s="9"/>
      <c r="S1705" s="9"/>
      <c r="T1705" s="8"/>
    </row>
    <row r="1706" spans="1:20" x14ac:dyDescent="0.25">
      <c r="A1706" s="7"/>
      <c r="B1706" s="7"/>
      <c r="C1706" s="7"/>
      <c r="D1706" s="7"/>
      <c r="E1706" s="7"/>
      <c r="F1706" s="7"/>
      <c r="G1706" s="7">
        <f t="shared" si="27"/>
        <v>208</v>
      </c>
      <c r="H1706" s="30" t="s">
        <v>4010</v>
      </c>
      <c r="I1706" s="30" t="s">
        <v>4090</v>
      </c>
      <c r="J1706" s="8"/>
      <c r="K1706" s="8"/>
      <c r="L1706" s="8"/>
      <c r="M1706" s="8"/>
      <c r="N1706" s="8"/>
      <c r="O1706" s="8"/>
      <c r="P1706" s="8"/>
      <c r="Q1706" s="9"/>
      <c r="R1706" s="9"/>
      <c r="S1706" s="9"/>
      <c r="T1706" s="8"/>
    </row>
    <row r="1707" spans="1:20" x14ac:dyDescent="0.25">
      <c r="A1707" s="7"/>
      <c r="B1707" s="7"/>
      <c r="C1707" s="7"/>
      <c r="D1707" s="7"/>
      <c r="E1707" s="7"/>
      <c r="F1707" s="7"/>
      <c r="G1707" s="7">
        <f t="shared" si="27"/>
        <v>209</v>
      </c>
      <c r="H1707" s="30" t="s">
        <v>4011</v>
      </c>
      <c r="I1707" s="30" t="s">
        <v>4091</v>
      </c>
      <c r="J1707" s="8"/>
      <c r="K1707" s="8"/>
      <c r="L1707" s="8"/>
      <c r="M1707" s="8"/>
      <c r="N1707" s="8"/>
      <c r="O1707" s="8"/>
      <c r="P1707" s="8"/>
      <c r="Q1707" s="9"/>
      <c r="R1707" s="9"/>
      <c r="S1707" s="9"/>
      <c r="T1707" s="8"/>
    </row>
    <row r="1708" spans="1:20" x14ac:dyDescent="0.25">
      <c r="A1708" s="7"/>
      <c r="B1708" s="7"/>
      <c r="C1708" s="7"/>
      <c r="D1708" s="7"/>
      <c r="E1708" s="7"/>
      <c r="F1708" s="7"/>
      <c r="G1708" s="7">
        <f t="shared" si="27"/>
        <v>210</v>
      </c>
      <c r="H1708" s="30" t="s">
        <v>4012</v>
      </c>
      <c r="I1708" s="30" t="s">
        <v>4092</v>
      </c>
      <c r="J1708" s="8"/>
      <c r="K1708" s="8"/>
      <c r="L1708" s="8"/>
      <c r="M1708" s="8"/>
      <c r="N1708" s="8"/>
      <c r="O1708" s="8"/>
      <c r="P1708" s="8"/>
      <c r="Q1708" s="9"/>
      <c r="R1708" s="9"/>
      <c r="S1708" s="9"/>
      <c r="T1708" s="8"/>
    </row>
    <row r="1709" spans="1:20" x14ac:dyDescent="0.25">
      <c r="A1709" s="7"/>
      <c r="B1709" s="7"/>
      <c r="C1709" s="7"/>
      <c r="D1709" s="7"/>
      <c r="E1709" s="7"/>
      <c r="F1709" s="7"/>
      <c r="G1709" s="7">
        <f t="shared" si="27"/>
        <v>211</v>
      </c>
      <c r="H1709" s="30" t="s">
        <v>4013</v>
      </c>
      <c r="I1709" s="30" t="s">
        <v>4093</v>
      </c>
      <c r="J1709" s="8"/>
      <c r="K1709" s="8"/>
      <c r="L1709" s="8"/>
      <c r="M1709" s="8"/>
      <c r="N1709" s="8"/>
      <c r="O1709" s="8"/>
      <c r="P1709" s="8"/>
      <c r="Q1709" s="9"/>
      <c r="R1709" s="9"/>
      <c r="S1709" s="9"/>
      <c r="T1709" s="8"/>
    </row>
    <row r="1710" spans="1:20" x14ac:dyDescent="0.25">
      <c r="A1710" s="7"/>
      <c r="B1710" s="7"/>
      <c r="C1710" s="7"/>
      <c r="D1710" s="7"/>
      <c r="E1710" s="7"/>
      <c r="F1710" s="7"/>
      <c r="G1710" s="7">
        <f t="shared" si="27"/>
        <v>212</v>
      </c>
      <c r="H1710" s="30" t="s">
        <v>4014</v>
      </c>
      <c r="I1710" s="30" t="s">
        <v>4094</v>
      </c>
      <c r="J1710" s="8"/>
      <c r="K1710" s="8"/>
      <c r="L1710" s="8"/>
      <c r="M1710" s="8"/>
      <c r="N1710" s="8"/>
      <c r="O1710" s="8"/>
      <c r="P1710" s="8"/>
      <c r="Q1710" s="9"/>
      <c r="R1710" s="9"/>
      <c r="S1710" s="9"/>
      <c r="T1710" s="8"/>
    </row>
    <row r="1711" spans="1:20" x14ac:dyDescent="0.25">
      <c r="A1711" s="7"/>
      <c r="B1711" s="7"/>
      <c r="C1711" s="7"/>
      <c r="D1711" s="7"/>
      <c r="E1711" s="7"/>
      <c r="F1711" s="7"/>
      <c r="G1711" s="7">
        <f t="shared" si="27"/>
        <v>213</v>
      </c>
      <c r="H1711" s="30" t="s">
        <v>4015</v>
      </c>
      <c r="I1711" s="30" t="s">
        <v>4095</v>
      </c>
      <c r="J1711" s="8"/>
      <c r="K1711" s="8"/>
      <c r="L1711" s="8"/>
      <c r="M1711" s="8"/>
      <c r="N1711" s="8"/>
      <c r="O1711" s="8"/>
      <c r="P1711" s="8"/>
      <c r="Q1711" s="9"/>
      <c r="R1711" s="9"/>
      <c r="S1711" s="9"/>
      <c r="T1711" s="8"/>
    </row>
    <row r="1712" spans="1:20" x14ac:dyDescent="0.25">
      <c r="A1712" s="7"/>
      <c r="B1712" s="7"/>
      <c r="C1712" s="7"/>
      <c r="D1712" s="7"/>
      <c r="E1712" s="7"/>
      <c r="F1712" s="7"/>
      <c r="G1712" s="7">
        <f t="shared" si="27"/>
        <v>214</v>
      </c>
      <c r="H1712" s="30" t="s">
        <v>4016</v>
      </c>
      <c r="I1712" s="30" t="s">
        <v>4096</v>
      </c>
      <c r="J1712" s="8"/>
      <c r="K1712" s="8"/>
      <c r="L1712" s="8"/>
      <c r="M1712" s="8"/>
      <c r="N1712" s="8"/>
      <c r="O1712" s="8"/>
      <c r="P1712" s="8"/>
      <c r="Q1712" s="9"/>
      <c r="R1712" s="9"/>
      <c r="S1712" s="9"/>
      <c r="T1712" s="8"/>
    </row>
    <row r="1713" spans="1:20" x14ac:dyDescent="0.25">
      <c r="A1713" s="7"/>
      <c r="B1713" s="7"/>
      <c r="C1713" s="7"/>
      <c r="D1713" s="7"/>
      <c r="E1713" s="7"/>
      <c r="F1713" s="7"/>
      <c r="G1713" s="7">
        <f t="shared" si="27"/>
        <v>215</v>
      </c>
      <c r="H1713" s="30" t="s">
        <v>4017</v>
      </c>
      <c r="I1713" s="30" t="s">
        <v>4097</v>
      </c>
      <c r="J1713" s="8"/>
      <c r="K1713" s="8"/>
      <c r="L1713" s="8"/>
      <c r="M1713" s="8"/>
      <c r="N1713" s="8"/>
      <c r="O1713" s="8"/>
      <c r="P1713" s="8"/>
      <c r="Q1713" s="9"/>
      <c r="R1713" s="9"/>
      <c r="S1713" s="9"/>
      <c r="T1713" s="8"/>
    </row>
    <row r="1714" spans="1:20" x14ac:dyDescent="0.25">
      <c r="A1714" s="7"/>
      <c r="B1714" s="7"/>
      <c r="C1714" s="7"/>
      <c r="D1714" s="7"/>
      <c r="E1714" s="7"/>
      <c r="F1714" s="7"/>
      <c r="G1714" s="7">
        <f t="shared" si="27"/>
        <v>216</v>
      </c>
      <c r="H1714" s="30" t="s">
        <v>4018</v>
      </c>
      <c r="I1714" s="30" t="s">
        <v>4098</v>
      </c>
      <c r="J1714" s="8"/>
      <c r="K1714" s="8"/>
      <c r="L1714" s="8"/>
      <c r="M1714" s="8"/>
      <c r="N1714" s="8"/>
      <c r="O1714" s="8"/>
      <c r="P1714" s="8"/>
      <c r="Q1714" s="9"/>
      <c r="R1714" s="9"/>
      <c r="S1714" s="9"/>
      <c r="T1714" s="8"/>
    </row>
    <row r="1715" spans="1:20" x14ac:dyDescent="0.25">
      <c r="A1715" s="7"/>
      <c r="B1715" s="7"/>
      <c r="C1715" s="7"/>
      <c r="D1715" s="7"/>
      <c r="E1715" s="7"/>
      <c r="F1715" s="7"/>
      <c r="G1715" s="7">
        <f t="shared" si="27"/>
        <v>217</v>
      </c>
      <c r="H1715" s="30" t="s">
        <v>4019</v>
      </c>
      <c r="I1715" s="30" t="s">
        <v>4099</v>
      </c>
      <c r="J1715" s="8"/>
      <c r="K1715" s="8"/>
      <c r="L1715" s="8"/>
      <c r="M1715" s="8"/>
      <c r="N1715" s="8"/>
      <c r="O1715" s="8"/>
      <c r="P1715" s="8"/>
      <c r="Q1715" s="9"/>
      <c r="R1715" s="9"/>
      <c r="S1715" s="9"/>
      <c r="T1715" s="8"/>
    </row>
    <row r="1716" spans="1:20" x14ac:dyDescent="0.25">
      <c r="A1716" s="7"/>
      <c r="B1716" s="7"/>
      <c r="C1716" s="7"/>
      <c r="D1716" s="7"/>
      <c r="E1716" s="7"/>
      <c r="F1716" s="7"/>
      <c r="G1716" s="7">
        <f t="shared" si="27"/>
        <v>218</v>
      </c>
      <c r="H1716" s="30" t="s">
        <v>4020</v>
      </c>
      <c r="I1716" s="30" t="s">
        <v>4100</v>
      </c>
      <c r="J1716" s="8"/>
      <c r="K1716" s="8"/>
      <c r="L1716" s="8"/>
      <c r="M1716" s="8"/>
      <c r="N1716" s="8"/>
      <c r="O1716" s="8"/>
      <c r="P1716" s="8"/>
      <c r="Q1716" s="9"/>
      <c r="R1716" s="9"/>
      <c r="S1716" s="9"/>
      <c r="T1716" s="8"/>
    </row>
    <row r="1717" spans="1:20" x14ac:dyDescent="0.25">
      <c r="A1717" s="7"/>
      <c r="B1717" s="7"/>
      <c r="C1717" s="7"/>
      <c r="D1717" s="7"/>
      <c r="E1717" s="7"/>
      <c r="F1717" s="7"/>
      <c r="G1717" s="7">
        <f t="shared" si="27"/>
        <v>219</v>
      </c>
      <c r="H1717" s="30" t="s">
        <v>4021</v>
      </c>
      <c r="I1717" s="30" t="s">
        <v>4101</v>
      </c>
      <c r="J1717" s="8"/>
      <c r="K1717" s="8"/>
      <c r="L1717" s="8"/>
      <c r="M1717" s="8"/>
      <c r="N1717" s="8"/>
      <c r="O1717" s="8"/>
      <c r="P1717" s="8"/>
      <c r="Q1717" s="9"/>
      <c r="R1717" s="9"/>
      <c r="S1717" s="9"/>
      <c r="T1717" s="8"/>
    </row>
    <row r="1718" spans="1:20" x14ac:dyDescent="0.25">
      <c r="A1718" s="7"/>
      <c r="B1718" s="7"/>
      <c r="C1718" s="7"/>
      <c r="D1718" s="7"/>
      <c r="E1718" s="7"/>
      <c r="F1718" s="7"/>
      <c r="G1718" s="7">
        <f t="shared" si="27"/>
        <v>220</v>
      </c>
      <c r="H1718" s="30" t="s">
        <v>4022</v>
      </c>
      <c r="I1718" s="30" t="s">
        <v>4102</v>
      </c>
      <c r="J1718" s="8"/>
      <c r="K1718" s="8"/>
      <c r="L1718" s="8"/>
      <c r="M1718" s="8"/>
      <c r="N1718" s="8"/>
      <c r="O1718" s="8"/>
      <c r="P1718" s="8"/>
      <c r="Q1718" s="9"/>
      <c r="R1718" s="9"/>
      <c r="S1718" s="9"/>
      <c r="T1718" s="8"/>
    </row>
    <row r="1719" spans="1:20" x14ac:dyDescent="0.25">
      <c r="A1719" s="7"/>
      <c r="B1719" s="7"/>
      <c r="C1719" s="7"/>
      <c r="D1719" s="7"/>
      <c r="E1719" s="7"/>
      <c r="F1719" s="7"/>
      <c r="G1719" s="7">
        <f t="shared" si="27"/>
        <v>221</v>
      </c>
      <c r="H1719" s="30" t="s">
        <v>4023</v>
      </c>
      <c r="I1719" s="30" t="s">
        <v>4103</v>
      </c>
      <c r="J1719" s="8"/>
      <c r="K1719" s="8"/>
      <c r="L1719" s="8"/>
      <c r="M1719" s="8"/>
      <c r="N1719" s="8"/>
      <c r="O1719" s="8"/>
      <c r="P1719" s="8"/>
      <c r="Q1719" s="9"/>
      <c r="R1719" s="9"/>
      <c r="S1719" s="9"/>
      <c r="T1719" s="8"/>
    </row>
    <row r="1720" spans="1:20" x14ac:dyDescent="0.25">
      <c r="A1720" s="7"/>
      <c r="B1720" s="7"/>
      <c r="C1720" s="7"/>
      <c r="D1720" s="7"/>
      <c r="E1720" s="7"/>
      <c r="F1720" s="7"/>
      <c r="G1720" s="7">
        <f t="shared" si="27"/>
        <v>222</v>
      </c>
      <c r="H1720" s="30" t="s">
        <v>4024</v>
      </c>
      <c r="I1720" s="30" t="s">
        <v>4104</v>
      </c>
      <c r="J1720" s="8"/>
      <c r="K1720" s="8"/>
      <c r="L1720" s="8"/>
      <c r="M1720" s="8"/>
      <c r="N1720" s="8"/>
      <c r="O1720" s="8"/>
      <c r="P1720" s="8"/>
      <c r="Q1720" s="9"/>
      <c r="R1720" s="9"/>
      <c r="S1720" s="9"/>
      <c r="T1720" s="8"/>
    </row>
    <row r="1721" spans="1:20" x14ac:dyDescent="0.25">
      <c r="A1721" s="7"/>
      <c r="B1721" s="7"/>
      <c r="C1721" s="7"/>
      <c r="D1721" s="7"/>
      <c r="E1721" s="7"/>
      <c r="F1721" s="7"/>
      <c r="G1721" s="7">
        <f t="shared" si="27"/>
        <v>223</v>
      </c>
      <c r="H1721" s="30" t="s">
        <v>4025</v>
      </c>
      <c r="I1721" s="30" t="s">
        <v>4105</v>
      </c>
      <c r="J1721" s="8"/>
      <c r="K1721" s="8"/>
      <c r="L1721" s="8"/>
      <c r="M1721" s="8"/>
      <c r="N1721" s="8"/>
      <c r="O1721" s="8"/>
      <c r="P1721" s="8"/>
      <c r="Q1721" s="9"/>
      <c r="R1721" s="9"/>
      <c r="S1721" s="9"/>
      <c r="T1721" s="8"/>
    </row>
    <row r="1722" spans="1:20" x14ac:dyDescent="0.25">
      <c r="A1722" s="7"/>
      <c r="B1722" s="7"/>
      <c r="C1722" s="7"/>
      <c r="D1722" s="7"/>
      <c r="E1722" s="7"/>
      <c r="F1722" s="7"/>
      <c r="G1722" s="7">
        <f t="shared" si="27"/>
        <v>224</v>
      </c>
      <c r="H1722" s="30" t="s">
        <v>4026</v>
      </c>
      <c r="I1722" s="30" t="s">
        <v>4106</v>
      </c>
      <c r="J1722" s="8"/>
      <c r="K1722" s="8"/>
      <c r="L1722" s="8"/>
      <c r="M1722" s="8"/>
      <c r="N1722" s="8"/>
      <c r="O1722" s="8"/>
      <c r="P1722" s="8"/>
      <c r="Q1722" s="9"/>
      <c r="R1722" s="9"/>
      <c r="S1722" s="9"/>
      <c r="T1722" s="8"/>
    </row>
    <row r="1723" spans="1:20" x14ac:dyDescent="0.25">
      <c r="A1723" s="7"/>
      <c r="B1723" s="7"/>
      <c r="C1723" s="7"/>
      <c r="D1723" s="7"/>
      <c r="E1723" s="7"/>
      <c r="F1723" s="7"/>
      <c r="G1723" s="7">
        <f t="shared" si="27"/>
        <v>225</v>
      </c>
      <c r="H1723" s="30" t="s">
        <v>4027</v>
      </c>
      <c r="I1723" s="30" t="s">
        <v>4107</v>
      </c>
      <c r="J1723" s="8"/>
      <c r="K1723" s="8"/>
      <c r="L1723" s="8"/>
      <c r="M1723" s="8"/>
      <c r="N1723" s="8"/>
      <c r="O1723" s="8"/>
      <c r="P1723" s="8"/>
      <c r="Q1723" s="9"/>
      <c r="R1723" s="9"/>
      <c r="S1723" s="9"/>
      <c r="T1723" s="8"/>
    </row>
    <row r="1724" spans="1:20" x14ac:dyDescent="0.25">
      <c r="A1724" s="7"/>
      <c r="B1724" s="7"/>
      <c r="C1724" s="7"/>
      <c r="D1724" s="7"/>
      <c r="E1724" s="7"/>
      <c r="F1724" s="7"/>
      <c r="G1724" s="7">
        <f t="shared" si="27"/>
        <v>226</v>
      </c>
      <c r="H1724" s="30" t="s">
        <v>4028</v>
      </c>
      <c r="I1724" s="30" t="s">
        <v>4108</v>
      </c>
      <c r="J1724" s="8"/>
      <c r="K1724" s="8"/>
      <c r="L1724" s="8"/>
      <c r="M1724" s="8"/>
      <c r="N1724" s="8"/>
      <c r="O1724" s="8"/>
      <c r="P1724" s="8"/>
      <c r="Q1724" s="9"/>
      <c r="R1724" s="9"/>
      <c r="S1724" s="9"/>
      <c r="T1724" s="8"/>
    </row>
    <row r="1725" spans="1:20" x14ac:dyDescent="0.25">
      <c r="A1725" s="7"/>
      <c r="B1725" s="7"/>
      <c r="C1725" s="7"/>
      <c r="D1725" s="7"/>
      <c r="E1725" s="7"/>
      <c r="F1725" s="7"/>
      <c r="G1725" s="7">
        <f t="shared" si="27"/>
        <v>227</v>
      </c>
      <c r="H1725" s="30" t="s">
        <v>4029</v>
      </c>
      <c r="I1725" s="30" t="s">
        <v>4109</v>
      </c>
      <c r="J1725" s="8"/>
      <c r="K1725" s="8"/>
      <c r="L1725" s="8"/>
      <c r="M1725" s="8"/>
      <c r="N1725" s="8"/>
      <c r="O1725" s="8"/>
      <c r="P1725" s="8"/>
      <c r="Q1725" s="9"/>
      <c r="R1725" s="9"/>
      <c r="S1725" s="9"/>
      <c r="T1725" s="8"/>
    </row>
    <row r="1726" spans="1:20" x14ac:dyDescent="0.25">
      <c r="A1726" s="7"/>
      <c r="B1726" s="7"/>
      <c r="C1726" s="7"/>
      <c r="D1726" s="7"/>
      <c r="E1726" s="7"/>
      <c r="F1726" s="7"/>
      <c r="G1726" s="7">
        <f t="shared" si="27"/>
        <v>228</v>
      </c>
      <c r="H1726" s="30" t="s">
        <v>4030</v>
      </c>
      <c r="I1726" s="30" t="s">
        <v>4110</v>
      </c>
      <c r="J1726" s="8"/>
      <c r="K1726" s="8"/>
      <c r="L1726" s="8"/>
      <c r="M1726" s="8"/>
      <c r="N1726" s="8"/>
      <c r="O1726" s="8"/>
      <c r="P1726" s="8"/>
      <c r="Q1726" s="9"/>
      <c r="R1726" s="9"/>
      <c r="S1726" s="9"/>
      <c r="T1726" s="8"/>
    </row>
    <row r="1727" spans="1:20" x14ac:dyDescent="0.25">
      <c r="A1727" s="7"/>
      <c r="B1727" s="7"/>
      <c r="C1727" s="7"/>
      <c r="D1727" s="7"/>
      <c r="E1727" s="7"/>
      <c r="F1727" s="7"/>
      <c r="G1727" s="7">
        <f t="shared" si="27"/>
        <v>229</v>
      </c>
      <c r="H1727" s="30" t="s">
        <v>4031</v>
      </c>
      <c r="I1727" s="30" t="s">
        <v>4111</v>
      </c>
      <c r="J1727" s="8"/>
      <c r="K1727" s="8"/>
      <c r="L1727" s="8"/>
      <c r="M1727" s="8"/>
      <c r="N1727" s="8"/>
      <c r="O1727" s="8"/>
      <c r="P1727" s="8"/>
      <c r="Q1727" s="9"/>
      <c r="R1727" s="9"/>
      <c r="S1727" s="9"/>
      <c r="T1727" s="8"/>
    </row>
    <row r="1728" spans="1:20" x14ac:dyDescent="0.25">
      <c r="A1728" s="7"/>
      <c r="B1728" s="7"/>
      <c r="C1728" s="7"/>
      <c r="D1728" s="7"/>
      <c r="E1728" s="7"/>
      <c r="F1728" s="7"/>
      <c r="G1728" s="7">
        <f t="shared" si="27"/>
        <v>230</v>
      </c>
      <c r="H1728" s="30" t="s">
        <v>4032</v>
      </c>
      <c r="I1728" s="30" t="s">
        <v>4112</v>
      </c>
      <c r="J1728" s="8"/>
      <c r="K1728" s="8"/>
      <c r="L1728" s="8"/>
      <c r="M1728" s="8"/>
      <c r="N1728" s="8"/>
      <c r="O1728" s="8"/>
      <c r="P1728" s="8"/>
      <c r="Q1728" s="9"/>
      <c r="R1728" s="9"/>
      <c r="S1728" s="9"/>
      <c r="T1728" s="8"/>
    </row>
    <row r="1729" spans="1:20" x14ac:dyDescent="0.25">
      <c r="A1729" s="7"/>
      <c r="B1729" s="7"/>
      <c r="C1729" s="7"/>
      <c r="D1729" s="7"/>
      <c r="E1729" s="7"/>
      <c r="F1729" s="7"/>
      <c r="G1729" s="7">
        <f t="shared" si="27"/>
        <v>231</v>
      </c>
      <c r="H1729" s="30" t="s">
        <v>4033</v>
      </c>
      <c r="I1729" s="30" t="s">
        <v>4113</v>
      </c>
      <c r="J1729" s="8"/>
      <c r="K1729" s="8"/>
      <c r="L1729" s="8"/>
      <c r="M1729" s="8"/>
      <c r="N1729" s="8"/>
      <c r="O1729" s="8"/>
      <c r="P1729" s="8"/>
      <c r="Q1729" s="9"/>
      <c r="R1729" s="9"/>
      <c r="S1729" s="9"/>
      <c r="T1729" s="8"/>
    </row>
    <row r="1730" spans="1:20" x14ac:dyDescent="0.25">
      <c r="A1730" s="7"/>
      <c r="B1730" s="7"/>
      <c r="C1730" s="7"/>
      <c r="D1730" s="7"/>
      <c r="E1730" s="7"/>
      <c r="F1730" s="7"/>
      <c r="G1730" s="7">
        <f t="shared" si="27"/>
        <v>232</v>
      </c>
      <c r="H1730" s="30" t="s">
        <v>4034</v>
      </c>
      <c r="I1730" s="30" t="s">
        <v>4718</v>
      </c>
      <c r="J1730" s="8"/>
      <c r="K1730" s="8"/>
      <c r="L1730" s="8"/>
      <c r="M1730" s="8"/>
      <c r="N1730" s="8"/>
      <c r="O1730" s="8"/>
      <c r="P1730" s="8"/>
      <c r="Q1730" s="9"/>
      <c r="R1730" s="9"/>
      <c r="S1730" s="9"/>
      <c r="T1730" s="8"/>
    </row>
    <row r="1731" spans="1:20" x14ac:dyDescent="0.25">
      <c r="A1731" s="7"/>
      <c r="B1731" s="7"/>
      <c r="C1731" s="7"/>
      <c r="D1731" s="7"/>
      <c r="E1731" s="7"/>
      <c r="F1731" s="7"/>
      <c r="G1731" s="7">
        <f t="shared" si="27"/>
        <v>233</v>
      </c>
      <c r="H1731" s="30" t="s">
        <v>4035</v>
      </c>
      <c r="I1731" s="30" t="s">
        <v>4114</v>
      </c>
      <c r="J1731" s="8"/>
      <c r="K1731" s="8"/>
      <c r="L1731" s="8"/>
      <c r="M1731" s="8"/>
      <c r="N1731" s="8"/>
      <c r="O1731" s="8"/>
      <c r="P1731" s="8"/>
      <c r="Q1731" s="9"/>
      <c r="R1731" s="9"/>
      <c r="S1731" s="9"/>
      <c r="T1731" s="8"/>
    </row>
    <row r="1732" spans="1:20" x14ac:dyDescent="0.25">
      <c r="A1732" s="7"/>
      <c r="B1732" s="7"/>
      <c r="C1732" s="7"/>
      <c r="D1732" s="7"/>
      <c r="E1732" s="7"/>
      <c r="F1732" s="7"/>
      <c r="G1732" s="7">
        <f t="shared" si="27"/>
        <v>234</v>
      </c>
      <c r="H1732" s="30" t="s">
        <v>4036</v>
      </c>
      <c r="I1732" s="30" t="s">
        <v>4115</v>
      </c>
      <c r="J1732" s="8"/>
      <c r="K1732" s="8"/>
      <c r="L1732" s="8"/>
      <c r="M1732" s="8"/>
      <c r="N1732" s="8"/>
      <c r="O1732" s="8"/>
      <c r="P1732" s="8"/>
      <c r="Q1732" s="9"/>
      <c r="R1732" s="9"/>
      <c r="S1732" s="9"/>
      <c r="T1732" s="8"/>
    </row>
    <row r="1733" spans="1:20" x14ac:dyDescent="0.25">
      <c r="A1733" s="7"/>
      <c r="B1733" s="7"/>
      <c r="C1733" s="7"/>
      <c r="D1733" s="7"/>
      <c r="E1733" s="7"/>
      <c r="F1733" s="7"/>
      <c r="G1733" s="7">
        <f t="shared" si="27"/>
        <v>235</v>
      </c>
      <c r="H1733" s="30" t="s">
        <v>4037</v>
      </c>
      <c r="I1733" s="30" t="s">
        <v>4116</v>
      </c>
      <c r="J1733" s="8"/>
      <c r="K1733" s="8"/>
      <c r="L1733" s="8"/>
      <c r="M1733" s="8"/>
      <c r="N1733" s="8"/>
      <c r="O1733" s="8"/>
      <c r="P1733" s="8"/>
      <c r="Q1733" s="9"/>
      <c r="R1733" s="9"/>
      <c r="S1733" s="9"/>
      <c r="T1733" s="8"/>
    </row>
    <row r="1734" spans="1:20" x14ac:dyDescent="0.25">
      <c r="A1734" s="7"/>
      <c r="B1734" s="7"/>
      <c r="C1734" s="7"/>
      <c r="D1734" s="7"/>
      <c r="E1734" s="7"/>
      <c r="F1734" s="7"/>
      <c r="G1734" s="7">
        <f t="shared" si="27"/>
        <v>236</v>
      </c>
      <c r="H1734" s="30" t="s">
        <v>4038</v>
      </c>
      <c r="I1734" s="30" t="s">
        <v>4117</v>
      </c>
      <c r="J1734" s="8"/>
      <c r="K1734" s="8"/>
      <c r="L1734" s="8"/>
      <c r="M1734" s="8"/>
      <c r="N1734" s="8"/>
      <c r="O1734" s="8"/>
      <c r="P1734" s="8"/>
      <c r="Q1734" s="9"/>
      <c r="R1734" s="9"/>
      <c r="S1734" s="9"/>
      <c r="T1734" s="8"/>
    </row>
    <row r="1735" spans="1:20" x14ac:dyDescent="0.25">
      <c r="A1735" s="7"/>
      <c r="B1735" s="7"/>
      <c r="C1735" s="7"/>
      <c r="D1735" s="7"/>
      <c r="E1735" s="7"/>
      <c r="F1735" s="7"/>
      <c r="G1735" s="7">
        <f t="shared" si="27"/>
        <v>237</v>
      </c>
      <c r="H1735" s="30" t="s">
        <v>4039</v>
      </c>
      <c r="I1735" s="30" t="s">
        <v>4854</v>
      </c>
      <c r="J1735" s="8"/>
      <c r="K1735" s="8"/>
      <c r="L1735" s="8"/>
      <c r="M1735" s="8"/>
      <c r="N1735" s="8"/>
      <c r="O1735" s="8"/>
      <c r="P1735" s="8"/>
      <c r="Q1735" s="9"/>
      <c r="R1735" s="9"/>
      <c r="S1735" s="9"/>
      <c r="T1735" s="8"/>
    </row>
    <row r="1736" spans="1:20" x14ac:dyDescent="0.25">
      <c r="A1736" s="7"/>
      <c r="B1736" s="7"/>
      <c r="C1736" s="7"/>
      <c r="D1736" s="7"/>
      <c r="E1736" s="7"/>
      <c r="F1736" s="7"/>
      <c r="G1736" s="7">
        <f t="shared" si="27"/>
        <v>238</v>
      </c>
      <c r="H1736" s="30" t="s">
        <v>4040</v>
      </c>
      <c r="I1736" s="30" t="s">
        <v>4118</v>
      </c>
      <c r="J1736" s="8"/>
      <c r="K1736" s="8"/>
      <c r="L1736" s="8"/>
      <c r="M1736" s="8"/>
      <c r="N1736" s="8"/>
      <c r="O1736" s="8"/>
      <c r="P1736" s="8"/>
      <c r="Q1736" s="9"/>
      <c r="R1736" s="9"/>
      <c r="S1736" s="9"/>
      <c r="T1736" s="8"/>
    </row>
    <row r="1737" spans="1:20" x14ac:dyDescent="0.25">
      <c r="A1737" s="7"/>
      <c r="B1737" s="7"/>
      <c r="C1737" s="7"/>
      <c r="D1737" s="7"/>
      <c r="E1737" s="7"/>
      <c r="F1737" s="7"/>
      <c r="G1737" s="7">
        <f t="shared" si="27"/>
        <v>239</v>
      </c>
      <c r="H1737" s="30" t="s">
        <v>4041</v>
      </c>
      <c r="I1737" s="30" t="s">
        <v>4119</v>
      </c>
      <c r="J1737" s="8"/>
      <c r="K1737" s="8"/>
      <c r="L1737" s="8"/>
      <c r="M1737" s="8"/>
      <c r="N1737" s="8"/>
      <c r="O1737" s="8"/>
      <c r="P1737" s="8"/>
      <c r="Q1737" s="9"/>
      <c r="R1737" s="9"/>
      <c r="S1737" s="9"/>
      <c r="T1737" s="8"/>
    </row>
    <row r="1738" spans="1:20" x14ac:dyDescent="0.25">
      <c r="A1738" s="7"/>
      <c r="B1738" s="7"/>
      <c r="C1738" s="7"/>
      <c r="D1738" s="7"/>
      <c r="E1738" s="7"/>
      <c r="F1738" s="7"/>
      <c r="G1738" s="7">
        <f t="shared" si="27"/>
        <v>240</v>
      </c>
      <c r="H1738" s="30" t="s">
        <v>4042</v>
      </c>
      <c r="I1738" s="30" t="s">
        <v>4120</v>
      </c>
      <c r="J1738" s="8"/>
      <c r="K1738" s="8"/>
      <c r="L1738" s="8"/>
      <c r="M1738" s="8"/>
      <c r="N1738" s="8"/>
      <c r="O1738" s="8"/>
      <c r="P1738" s="8"/>
      <c r="Q1738" s="9"/>
      <c r="R1738" s="9"/>
      <c r="S1738" s="9"/>
      <c r="T1738" s="8"/>
    </row>
    <row r="1739" spans="1:20" x14ac:dyDescent="0.25">
      <c r="A1739" s="7"/>
      <c r="B1739" s="7"/>
      <c r="C1739" s="7"/>
      <c r="D1739" s="7"/>
      <c r="E1739" s="7"/>
      <c r="F1739" s="7"/>
      <c r="G1739" s="7">
        <f t="shared" si="27"/>
        <v>241</v>
      </c>
      <c r="H1739" s="30" t="s">
        <v>4043</v>
      </c>
      <c r="I1739" s="30" t="s">
        <v>4121</v>
      </c>
      <c r="J1739" s="8"/>
      <c r="K1739" s="8"/>
      <c r="L1739" s="8"/>
      <c r="M1739" s="8"/>
      <c r="N1739" s="8"/>
      <c r="O1739" s="8"/>
      <c r="P1739" s="8"/>
      <c r="Q1739" s="9"/>
      <c r="R1739" s="9"/>
      <c r="S1739" s="9"/>
      <c r="T1739" s="8"/>
    </row>
    <row r="1740" spans="1:20" x14ac:dyDescent="0.25">
      <c r="A1740" s="7"/>
      <c r="B1740" s="7"/>
      <c r="C1740" s="7"/>
      <c r="D1740" s="7"/>
      <c r="E1740" s="7"/>
      <c r="F1740" s="7"/>
      <c r="G1740" s="7">
        <f t="shared" si="27"/>
        <v>242</v>
      </c>
      <c r="H1740" s="30" t="s">
        <v>4044</v>
      </c>
      <c r="I1740" s="30" t="s">
        <v>4122</v>
      </c>
      <c r="J1740" s="8"/>
      <c r="K1740" s="8"/>
      <c r="L1740" s="8"/>
      <c r="M1740" s="8"/>
      <c r="N1740" s="8"/>
      <c r="O1740" s="8"/>
      <c r="P1740" s="8"/>
      <c r="Q1740" s="9"/>
      <c r="R1740" s="9"/>
      <c r="S1740" s="9"/>
      <c r="T1740" s="8"/>
    </row>
    <row r="1741" spans="1:20" x14ac:dyDescent="0.25">
      <c r="A1741" s="7"/>
      <c r="B1741" s="7"/>
      <c r="C1741" s="7"/>
      <c r="D1741" s="7"/>
      <c r="E1741" s="7"/>
      <c r="F1741" s="7"/>
      <c r="G1741" s="7">
        <f t="shared" si="27"/>
        <v>243</v>
      </c>
      <c r="H1741" s="30" t="s">
        <v>4045</v>
      </c>
      <c r="I1741" s="30" t="s">
        <v>4123</v>
      </c>
      <c r="J1741" s="8"/>
      <c r="K1741" s="8"/>
      <c r="L1741" s="8"/>
      <c r="M1741" s="8"/>
      <c r="N1741" s="8"/>
      <c r="O1741" s="8"/>
      <c r="P1741" s="8"/>
      <c r="Q1741" s="9"/>
      <c r="R1741" s="9"/>
      <c r="S1741" s="9"/>
      <c r="T1741" s="8"/>
    </row>
    <row r="1742" spans="1:20" x14ac:dyDescent="0.25">
      <c r="A1742" s="7"/>
      <c r="B1742" s="7"/>
      <c r="C1742" s="7"/>
      <c r="D1742" s="7"/>
      <c r="E1742" s="7"/>
      <c r="F1742" s="7"/>
      <c r="G1742" s="7">
        <f t="shared" si="27"/>
        <v>244</v>
      </c>
      <c r="H1742" s="30" t="s">
        <v>4046</v>
      </c>
      <c r="I1742" s="30" t="s">
        <v>4124</v>
      </c>
      <c r="J1742" s="8"/>
      <c r="K1742" s="8"/>
      <c r="L1742" s="8"/>
      <c r="M1742" s="8"/>
      <c r="N1742" s="8"/>
      <c r="O1742" s="8"/>
      <c r="P1742" s="8"/>
      <c r="Q1742" s="9"/>
      <c r="R1742" s="9"/>
      <c r="S1742" s="9"/>
      <c r="T1742" s="8"/>
    </row>
    <row r="1743" spans="1:20" x14ac:dyDescent="0.25">
      <c r="A1743" s="7"/>
      <c r="B1743" s="7"/>
      <c r="C1743" s="7"/>
      <c r="D1743" s="7"/>
      <c r="E1743" s="7"/>
      <c r="F1743" s="7"/>
      <c r="G1743" s="7">
        <f t="shared" si="27"/>
        <v>245</v>
      </c>
      <c r="H1743" s="30" t="s">
        <v>4047</v>
      </c>
      <c r="I1743" s="30" t="s">
        <v>4125</v>
      </c>
      <c r="J1743" s="8"/>
      <c r="K1743" s="8"/>
      <c r="L1743" s="8"/>
      <c r="M1743" s="8"/>
      <c r="N1743" s="8"/>
      <c r="O1743" s="8"/>
      <c r="P1743" s="8"/>
      <c r="Q1743" s="9"/>
      <c r="R1743" s="9"/>
      <c r="S1743" s="9"/>
      <c r="T1743" s="8"/>
    </row>
    <row r="1744" spans="1:20" x14ac:dyDescent="0.25">
      <c r="A1744" s="7"/>
      <c r="B1744" s="7"/>
      <c r="C1744" s="7"/>
      <c r="D1744" s="7"/>
      <c r="E1744" s="7"/>
      <c r="F1744" s="7"/>
      <c r="G1744" s="7">
        <f t="shared" si="27"/>
        <v>246</v>
      </c>
      <c r="H1744" s="30" t="s">
        <v>4048</v>
      </c>
      <c r="I1744" s="30" t="s">
        <v>4855</v>
      </c>
      <c r="J1744" s="8"/>
      <c r="K1744" s="8"/>
      <c r="L1744" s="8"/>
      <c r="M1744" s="8"/>
      <c r="N1744" s="8"/>
      <c r="O1744" s="8"/>
      <c r="P1744" s="8"/>
      <c r="Q1744" s="9"/>
      <c r="R1744" s="9"/>
      <c r="S1744" s="9"/>
      <c r="T1744" s="8"/>
    </row>
    <row r="1745" spans="1:20" x14ac:dyDescent="0.25">
      <c r="A1745" s="7"/>
      <c r="B1745" s="7"/>
      <c r="C1745" s="7"/>
      <c r="D1745" s="7"/>
      <c r="E1745" s="7"/>
      <c r="F1745" s="7"/>
      <c r="G1745" s="7">
        <f t="shared" si="27"/>
        <v>247</v>
      </c>
      <c r="H1745" s="30" t="s">
        <v>4049</v>
      </c>
      <c r="I1745" s="30" t="s">
        <v>4126</v>
      </c>
      <c r="J1745" s="8"/>
      <c r="K1745" s="8"/>
      <c r="L1745" s="8"/>
      <c r="M1745" s="8"/>
      <c r="N1745" s="8"/>
      <c r="O1745" s="8"/>
      <c r="P1745" s="8"/>
      <c r="Q1745" s="9"/>
      <c r="R1745" s="9"/>
      <c r="S1745" s="9"/>
      <c r="T1745" s="8"/>
    </row>
    <row r="1746" spans="1:20" x14ac:dyDescent="0.25">
      <c r="A1746" s="7"/>
      <c r="B1746" s="7"/>
      <c r="C1746" s="7"/>
      <c r="D1746" s="7"/>
      <c r="E1746" s="7"/>
      <c r="F1746" s="7"/>
      <c r="G1746" s="7">
        <f t="shared" si="27"/>
        <v>248</v>
      </c>
      <c r="H1746" s="30" t="s">
        <v>4050</v>
      </c>
      <c r="I1746" s="30" t="s">
        <v>4127</v>
      </c>
      <c r="J1746" s="8"/>
      <c r="K1746" s="8"/>
      <c r="L1746" s="8"/>
      <c r="M1746" s="8"/>
      <c r="N1746" s="8"/>
      <c r="O1746" s="8"/>
      <c r="P1746" s="8"/>
      <c r="Q1746" s="9"/>
      <c r="R1746" s="9"/>
      <c r="S1746" s="9"/>
      <c r="T1746" s="8"/>
    </row>
    <row r="1747" spans="1:20" x14ac:dyDescent="0.25">
      <c r="A1747" s="7"/>
      <c r="B1747" s="7"/>
      <c r="C1747" s="7"/>
      <c r="D1747" s="7"/>
      <c r="E1747" s="7"/>
      <c r="F1747" s="7"/>
      <c r="G1747" s="7">
        <f t="shared" si="27"/>
        <v>249</v>
      </c>
      <c r="H1747" s="30" t="s">
        <v>4051</v>
      </c>
      <c r="I1747" s="30" t="s">
        <v>4128</v>
      </c>
      <c r="J1747" s="8"/>
      <c r="K1747" s="8"/>
      <c r="L1747" s="8"/>
      <c r="M1747" s="8"/>
      <c r="N1747" s="8"/>
      <c r="O1747" s="8"/>
      <c r="P1747" s="8"/>
      <c r="Q1747" s="9"/>
      <c r="R1747" s="9"/>
      <c r="S1747" s="9"/>
      <c r="T1747" s="8"/>
    </row>
    <row r="1748" spans="1:20" x14ac:dyDescent="0.25">
      <c r="A1748" s="7"/>
      <c r="B1748" s="7"/>
      <c r="C1748" s="7"/>
      <c r="D1748" s="7"/>
      <c r="E1748" s="7"/>
      <c r="F1748" s="7"/>
      <c r="G1748" s="7">
        <f t="shared" si="27"/>
        <v>250</v>
      </c>
      <c r="H1748" s="30" t="s">
        <v>4052</v>
      </c>
      <c r="I1748" s="30" t="s">
        <v>4129</v>
      </c>
      <c r="J1748" s="8"/>
      <c r="K1748" s="8"/>
      <c r="L1748" s="8"/>
      <c r="M1748" s="8"/>
      <c r="N1748" s="8"/>
      <c r="O1748" s="8"/>
      <c r="P1748" s="8"/>
      <c r="Q1748" s="9"/>
      <c r="R1748" s="9"/>
      <c r="S1748" s="9"/>
      <c r="T1748" s="8"/>
    </row>
    <row r="1749" spans="1:20" x14ac:dyDescent="0.25">
      <c r="A1749" s="7"/>
      <c r="B1749" s="7"/>
      <c r="C1749" s="7"/>
      <c r="D1749" s="7"/>
      <c r="E1749" s="7"/>
      <c r="F1749" s="7"/>
      <c r="G1749" s="7">
        <f t="shared" si="27"/>
        <v>251</v>
      </c>
      <c r="H1749" s="30" t="s">
        <v>4053</v>
      </c>
      <c r="I1749" s="30" t="s">
        <v>4856</v>
      </c>
      <c r="J1749" s="8"/>
      <c r="K1749" s="8"/>
      <c r="L1749" s="8"/>
      <c r="M1749" s="8"/>
      <c r="N1749" s="8"/>
      <c r="O1749" s="8"/>
      <c r="P1749" s="8"/>
      <c r="Q1749" s="9"/>
      <c r="R1749" s="9"/>
      <c r="S1749" s="9"/>
      <c r="T1749" s="8"/>
    </row>
    <row r="1750" spans="1:20" x14ac:dyDescent="0.25">
      <c r="A1750" s="7"/>
      <c r="B1750" s="7"/>
      <c r="C1750" s="7"/>
      <c r="D1750" s="7"/>
      <c r="E1750" s="7"/>
      <c r="F1750" s="7"/>
      <c r="G1750" s="7">
        <f t="shared" si="27"/>
        <v>252</v>
      </c>
      <c r="H1750" s="30" t="s">
        <v>4054</v>
      </c>
      <c r="I1750" s="30" t="s">
        <v>4857</v>
      </c>
      <c r="J1750" s="8"/>
      <c r="K1750" s="8"/>
      <c r="L1750" s="8"/>
      <c r="M1750" s="8"/>
      <c r="N1750" s="8"/>
      <c r="O1750" s="8"/>
      <c r="P1750" s="8"/>
      <c r="Q1750" s="9"/>
      <c r="R1750" s="9"/>
      <c r="S1750" s="9"/>
      <c r="T1750" s="8"/>
    </row>
    <row r="1751" spans="1:20" x14ac:dyDescent="0.25">
      <c r="A1751" s="7"/>
      <c r="B1751" s="7"/>
      <c r="C1751" s="7"/>
      <c r="D1751" s="7"/>
      <c r="E1751" s="7"/>
      <c r="F1751" s="7"/>
      <c r="G1751" s="7">
        <f t="shared" si="27"/>
        <v>253</v>
      </c>
      <c r="H1751" s="30" t="s">
        <v>4055</v>
      </c>
      <c r="I1751" s="30" t="s">
        <v>4130</v>
      </c>
      <c r="J1751" s="8"/>
      <c r="K1751" s="8"/>
      <c r="L1751" s="8"/>
      <c r="M1751" s="8"/>
      <c r="N1751" s="8"/>
      <c r="O1751" s="8"/>
      <c r="P1751" s="8"/>
      <c r="Q1751" s="9"/>
      <c r="R1751" s="9"/>
      <c r="S1751" s="9"/>
      <c r="T1751" s="8"/>
    </row>
    <row r="1752" spans="1:20" x14ac:dyDescent="0.25">
      <c r="A1752" s="7"/>
      <c r="B1752" s="7"/>
      <c r="C1752" s="7"/>
      <c r="D1752" s="7"/>
      <c r="E1752" s="7"/>
      <c r="F1752" s="7"/>
      <c r="G1752" s="7">
        <f t="shared" si="27"/>
        <v>254</v>
      </c>
      <c r="H1752" s="30" t="s">
        <v>4056</v>
      </c>
      <c r="I1752" s="30" t="s">
        <v>4131</v>
      </c>
      <c r="J1752" s="8"/>
      <c r="K1752" s="8"/>
      <c r="L1752" s="8"/>
      <c r="M1752" s="8"/>
      <c r="N1752" s="8"/>
      <c r="O1752" s="8"/>
      <c r="P1752" s="8"/>
      <c r="Q1752" s="9"/>
      <c r="R1752" s="9"/>
      <c r="S1752" s="9"/>
      <c r="T1752" s="8"/>
    </row>
    <row r="1753" spans="1:20" x14ac:dyDescent="0.25">
      <c r="A1753" s="7"/>
      <c r="B1753" s="7"/>
      <c r="C1753" s="7"/>
      <c r="D1753" s="7"/>
      <c r="E1753" s="7"/>
      <c r="F1753" s="7"/>
      <c r="G1753" s="7">
        <f t="shared" si="27"/>
        <v>255</v>
      </c>
      <c r="H1753" s="30" t="s">
        <v>4057</v>
      </c>
      <c r="I1753" s="30" t="s">
        <v>4132</v>
      </c>
      <c r="J1753" s="8"/>
      <c r="K1753" s="8"/>
      <c r="L1753" s="8"/>
      <c r="M1753" s="8"/>
      <c r="N1753" s="8"/>
      <c r="O1753" s="8"/>
      <c r="P1753" s="8"/>
      <c r="Q1753" s="9"/>
      <c r="R1753" s="9"/>
      <c r="S1753" s="9"/>
      <c r="T1753" s="8"/>
    </row>
    <row r="1754" spans="1:20" x14ac:dyDescent="0.25">
      <c r="A1754" s="7"/>
      <c r="B1754" s="7"/>
      <c r="C1754" s="7"/>
      <c r="D1754" s="7"/>
      <c r="E1754" s="7"/>
      <c r="F1754" s="7"/>
      <c r="G1754" s="7">
        <f t="shared" si="27"/>
        <v>256</v>
      </c>
      <c r="H1754" s="30" t="s">
        <v>4058</v>
      </c>
      <c r="I1754" s="30" t="s">
        <v>4133</v>
      </c>
      <c r="J1754" s="8"/>
      <c r="K1754" s="8"/>
      <c r="L1754" s="8"/>
      <c r="M1754" s="8"/>
      <c r="N1754" s="8"/>
      <c r="O1754" s="8"/>
      <c r="P1754" s="8"/>
      <c r="Q1754" s="9"/>
      <c r="R1754" s="9"/>
      <c r="S1754" s="9"/>
      <c r="T1754" s="8"/>
    </row>
    <row r="1755" spans="1:20" x14ac:dyDescent="0.25">
      <c r="A1755" s="7"/>
      <c r="B1755" s="7"/>
      <c r="C1755" s="7"/>
      <c r="D1755" s="7"/>
      <c r="E1755" s="7"/>
      <c r="F1755" s="7"/>
      <c r="G1755" s="7">
        <f t="shared" si="27"/>
        <v>257</v>
      </c>
      <c r="H1755" s="30" t="s">
        <v>4059</v>
      </c>
      <c r="I1755" s="30" t="s">
        <v>4134</v>
      </c>
      <c r="J1755" s="8"/>
      <c r="K1755" s="8"/>
      <c r="L1755" s="8"/>
      <c r="M1755" s="8"/>
      <c r="N1755" s="8"/>
      <c r="O1755" s="8"/>
      <c r="P1755" s="8"/>
      <c r="Q1755" s="9"/>
      <c r="R1755" s="9"/>
      <c r="S1755" s="9"/>
      <c r="T1755" s="8"/>
    </row>
    <row r="1756" spans="1:20" x14ac:dyDescent="0.25">
      <c r="A1756" s="7"/>
      <c r="B1756" s="7"/>
      <c r="C1756" s="7"/>
      <c r="D1756" s="7"/>
      <c r="E1756" s="7"/>
      <c r="F1756" s="7"/>
      <c r="G1756" s="7">
        <f t="shared" si="27"/>
        <v>258</v>
      </c>
      <c r="H1756" s="30" t="s">
        <v>4060</v>
      </c>
      <c r="I1756" s="30" t="s">
        <v>4135</v>
      </c>
      <c r="J1756" s="8"/>
      <c r="K1756" s="8"/>
      <c r="L1756" s="8"/>
      <c r="M1756" s="8"/>
      <c r="N1756" s="8"/>
      <c r="O1756" s="8"/>
      <c r="P1756" s="8"/>
      <c r="Q1756" s="9"/>
      <c r="R1756" s="9"/>
      <c r="S1756" s="9"/>
      <c r="T1756" s="8"/>
    </row>
    <row r="1757" spans="1:20" x14ac:dyDescent="0.25">
      <c r="A1757" s="7"/>
      <c r="B1757" s="7"/>
      <c r="C1757" s="7"/>
      <c r="D1757" s="7"/>
      <c r="E1757" s="7"/>
      <c r="F1757" s="7"/>
      <c r="G1757" s="7">
        <f t="shared" ref="G1757:G1820" si="28">G1756+1</f>
        <v>259</v>
      </c>
      <c r="H1757" s="30" t="s">
        <v>4061</v>
      </c>
      <c r="I1757" s="30" t="s">
        <v>4136</v>
      </c>
      <c r="J1757" s="8"/>
      <c r="K1757" s="8"/>
      <c r="L1757" s="8"/>
      <c r="M1757" s="8"/>
      <c r="N1757" s="8"/>
      <c r="O1757" s="8"/>
      <c r="P1757" s="8"/>
      <c r="Q1757" s="9"/>
      <c r="R1757" s="9"/>
      <c r="S1757" s="9"/>
      <c r="T1757" s="8"/>
    </row>
    <row r="1758" spans="1:20" x14ac:dyDescent="0.25">
      <c r="A1758" s="7"/>
      <c r="B1758" s="7"/>
      <c r="C1758" s="7"/>
      <c r="D1758" s="7"/>
      <c r="E1758" s="7"/>
      <c r="F1758" s="7"/>
      <c r="G1758" s="7">
        <f t="shared" si="28"/>
        <v>260</v>
      </c>
      <c r="H1758" s="30" t="s">
        <v>4062</v>
      </c>
      <c r="I1758" s="30" t="s">
        <v>4137</v>
      </c>
      <c r="J1758" s="8"/>
      <c r="K1758" s="8"/>
      <c r="L1758" s="8"/>
      <c r="M1758" s="8"/>
      <c r="N1758" s="8"/>
      <c r="O1758" s="8"/>
      <c r="P1758" s="8"/>
      <c r="Q1758" s="9"/>
      <c r="R1758" s="9"/>
      <c r="S1758" s="9"/>
      <c r="T1758" s="8"/>
    </row>
    <row r="1759" spans="1:20" x14ac:dyDescent="0.25">
      <c r="A1759" s="7"/>
      <c r="B1759" s="7"/>
      <c r="C1759" s="7"/>
      <c r="D1759" s="7"/>
      <c r="E1759" s="7"/>
      <c r="F1759" s="7"/>
      <c r="G1759" s="7">
        <f t="shared" si="28"/>
        <v>261</v>
      </c>
      <c r="H1759" s="30" t="s">
        <v>4063</v>
      </c>
      <c r="I1759" s="30" t="s">
        <v>4858</v>
      </c>
      <c r="J1759" s="8"/>
      <c r="K1759" s="8"/>
      <c r="L1759" s="8"/>
      <c r="M1759" s="8"/>
      <c r="N1759" s="8"/>
      <c r="O1759" s="8"/>
      <c r="P1759" s="8"/>
      <c r="Q1759" s="9"/>
      <c r="R1759" s="9"/>
      <c r="S1759" s="9"/>
      <c r="T1759" s="8"/>
    </row>
    <row r="1760" spans="1:20" x14ac:dyDescent="0.25">
      <c r="A1760" s="7"/>
      <c r="B1760" s="7"/>
      <c r="C1760" s="7"/>
      <c r="D1760" s="7"/>
      <c r="E1760" s="7"/>
      <c r="F1760" s="7"/>
      <c r="G1760" s="7">
        <f t="shared" si="28"/>
        <v>262</v>
      </c>
      <c r="H1760" s="30" t="s">
        <v>4064</v>
      </c>
      <c r="I1760" s="30" t="s">
        <v>4138</v>
      </c>
      <c r="J1760" s="8"/>
      <c r="K1760" s="8"/>
      <c r="L1760" s="8"/>
      <c r="M1760" s="8"/>
      <c r="N1760" s="8"/>
      <c r="O1760" s="8"/>
      <c r="P1760" s="8"/>
      <c r="Q1760" s="9"/>
      <c r="R1760" s="9"/>
      <c r="S1760" s="9"/>
      <c r="T1760" s="8"/>
    </row>
    <row r="1761" spans="1:20" x14ac:dyDescent="0.25">
      <c r="A1761" s="7"/>
      <c r="B1761" s="7"/>
      <c r="C1761" s="7"/>
      <c r="D1761" s="7"/>
      <c r="E1761" s="7"/>
      <c r="F1761" s="7"/>
      <c r="G1761" s="7">
        <f t="shared" si="28"/>
        <v>263</v>
      </c>
      <c r="H1761" s="30" t="s">
        <v>4065</v>
      </c>
      <c r="I1761" s="30" t="s">
        <v>4139</v>
      </c>
      <c r="J1761" s="8"/>
      <c r="K1761" s="8"/>
      <c r="L1761" s="8"/>
      <c r="M1761" s="8"/>
      <c r="N1761" s="8"/>
      <c r="O1761" s="8"/>
      <c r="P1761" s="8"/>
      <c r="Q1761" s="9"/>
      <c r="R1761" s="9"/>
      <c r="S1761" s="9"/>
      <c r="T1761" s="8"/>
    </row>
    <row r="1762" spans="1:20" x14ac:dyDescent="0.25">
      <c r="A1762" s="7"/>
      <c r="B1762" s="7"/>
      <c r="C1762" s="7"/>
      <c r="D1762" s="7"/>
      <c r="E1762" s="7"/>
      <c r="F1762" s="7"/>
      <c r="G1762" s="7">
        <f t="shared" si="28"/>
        <v>264</v>
      </c>
      <c r="H1762" s="30" t="s">
        <v>4066</v>
      </c>
      <c r="I1762" s="30" t="s">
        <v>4140</v>
      </c>
      <c r="J1762" s="8"/>
      <c r="K1762" s="8"/>
      <c r="L1762" s="8"/>
      <c r="M1762" s="8"/>
      <c r="N1762" s="8"/>
      <c r="O1762" s="8"/>
      <c r="P1762" s="8"/>
      <c r="Q1762" s="9"/>
      <c r="R1762" s="9"/>
      <c r="S1762" s="9"/>
      <c r="T1762" s="8"/>
    </row>
    <row r="1763" spans="1:20" x14ac:dyDescent="0.25">
      <c r="A1763" s="7"/>
      <c r="B1763" s="7"/>
      <c r="C1763" s="7"/>
      <c r="D1763" s="7"/>
      <c r="E1763" s="7"/>
      <c r="F1763" s="7"/>
      <c r="G1763" s="7">
        <f t="shared" si="28"/>
        <v>265</v>
      </c>
      <c r="H1763" s="30" t="s">
        <v>4067</v>
      </c>
      <c r="I1763" s="30" t="s">
        <v>4141</v>
      </c>
      <c r="J1763" s="8"/>
      <c r="K1763" s="8"/>
      <c r="L1763" s="8"/>
      <c r="M1763" s="8"/>
      <c r="N1763" s="8"/>
      <c r="O1763" s="8"/>
      <c r="P1763" s="8"/>
      <c r="Q1763" s="9"/>
      <c r="R1763" s="9"/>
      <c r="S1763" s="9"/>
      <c r="T1763" s="8"/>
    </row>
    <row r="1764" spans="1:20" x14ac:dyDescent="0.25">
      <c r="A1764" s="7"/>
      <c r="B1764" s="7"/>
      <c r="C1764" s="7"/>
      <c r="D1764" s="7"/>
      <c r="E1764" s="7"/>
      <c r="F1764" s="7"/>
      <c r="G1764" s="7">
        <f t="shared" si="28"/>
        <v>266</v>
      </c>
      <c r="H1764" s="30" t="s">
        <v>4451</v>
      </c>
      <c r="I1764" s="30" t="s">
        <v>4500</v>
      </c>
      <c r="J1764" s="8"/>
      <c r="K1764" s="8"/>
      <c r="L1764" s="8"/>
      <c r="M1764" s="8"/>
      <c r="N1764" s="8"/>
      <c r="O1764" s="8"/>
      <c r="P1764" s="8"/>
      <c r="Q1764" s="9"/>
      <c r="R1764" s="9"/>
      <c r="S1764" s="9"/>
      <c r="T1764" s="8"/>
    </row>
    <row r="1765" spans="1:20" x14ac:dyDescent="0.25">
      <c r="A1765" s="7"/>
      <c r="B1765" s="7"/>
      <c r="C1765" s="7"/>
      <c r="D1765" s="7"/>
      <c r="E1765" s="7"/>
      <c r="F1765" s="7"/>
      <c r="G1765" s="7">
        <f t="shared" si="28"/>
        <v>267</v>
      </c>
      <c r="H1765" s="30" t="s">
        <v>4452</v>
      </c>
      <c r="I1765" s="30" t="s">
        <v>4501</v>
      </c>
      <c r="J1765" s="8"/>
      <c r="K1765" s="8"/>
      <c r="L1765" s="8"/>
      <c r="M1765" s="8"/>
      <c r="N1765" s="8"/>
      <c r="O1765" s="8"/>
      <c r="P1765" s="8"/>
      <c r="Q1765" s="9"/>
      <c r="R1765" s="9"/>
      <c r="S1765" s="9"/>
      <c r="T1765" s="8"/>
    </row>
    <row r="1766" spans="1:20" x14ac:dyDescent="0.25">
      <c r="A1766" s="7"/>
      <c r="B1766" s="7"/>
      <c r="C1766" s="7"/>
      <c r="D1766" s="7"/>
      <c r="E1766" s="7"/>
      <c r="F1766" s="7"/>
      <c r="G1766" s="7">
        <f t="shared" si="28"/>
        <v>268</v>
      </c>
      <c r="H1766" s="30" t="s">
        <v>4453</v>
      </c>
      <c r="I1766" s="30" t="s">
        <v>4502</v>
      </c>
      <c r="J1766" s="8"/>
      <c r="K1766" s="8"/>
      <c r="L1766" s="8"/>
      <c r="M1766" s="8"/>
      <c r="N1766" s="8"/>
      <c r="O1766" s="8"/>
      <c r="P1766" s="8"/>
      <c r="Q1766" s="9"/>
      <c r="R1766" s="9"/>
      <c r="S1766" s="9"/>
      <c r="T1766" s="8"/>
    </row>
    <row r="1767" spans="1:20" x14ac:dyDescent="0.25">
      <c r="A1767" s="7"/>
      <c r="B1767" s="7"/>
      <c r="C1767" s="7"/>
      <c r="D1767" s="7"/>
      <c r="E1767" s="7"/>
      <c r="F1767" s="7"/>
      <c r="G1767" s="7">
        <f t="shared" si="28"/>
        <v>269</v>
      </c>
      <c r="H1767" s="30" t="s">
        <v>4454</v>
      </c>
      <c r="I1767" s="30" t="s">
        <v>4503</v>
      </c>
      <c r="J1767" s="8"/>
      <c r="K1767" s="8"/>
      <c r="L1767" s="8"/>
      <c r="M1767" s="8"/>
      <c r="N1767" s="8"/>
      <c r="O1767" s="8"/>
      <c r="P1767" s="8"/>
      <c r="Q1767" s="9"/>
      <c r="R1767" s="9"/>
      <c r="S1767" s="9"/>
      <c r="T1767" s="8"/>
    </row>
    <row r="1768" spans="1:20" x14ac:dyDescent="0.25">
      <c r="A1768" s="7"/>
      <c r="B1768" s="7"/>
      <c r="C1768" s="7"/>
      <c r="D1768" s="7"/>
      <c r="E1768" s="7"/>
      <c r="F1768" s="7"/>
      <c r="G1768" s="7">
        <f t="shared" si="28"/>
        <v>270</v>
      </c>
      <c r="H1768" s="30" t="s">
        <v>4455</v>
      </c>
      <c r="I1768" s="30" t="s">
        <v>4504</v>
      </c>
      <c r="J1768" s="8"/>
      <c r="K1768" s="8"/>
      <c r="L1768" s="8"/>
      <c r="M1768" s="8"/>
      <c r="N1768" s="8"/>
      <c r="O1768" s="8"/>
      <c r="P1768" s="8"/>
      <c r="Q1768" s="9"/>
      <c r="R1768" s="9"/>
      <c r="S1768" s="9"/>
      <c r="T1768" s="8"/>
    </row>
    <row r="1769" spans="1:20" x14ac:dyDescent="0.25">
      <c r="A1769" s="7"/>
      <c r="B1769" s="7"/>
      <c r="C1769" s="7"/>
      <c r="D1769" s="7"/>
      <c r="E1769" s="7"/>
      <c r="F1769" s="7"/>
      <c r="G1769" s="7">
        <f t="shared" si="28"/>
        <v>271</v>
      </c>
      <c r="H1769" s="30" t="s">
        <v>4456</v>
      </c>
      <c r="I1769" s="30" t="s">
        <v>4505</v>
      </c>
      <c r="J1769" s="8"/>
      <c r="K1769" s="8"/>
      <c r="L1769" s="8"/>
      <c r="M1769" s="8"/>
      <c r="N1769" s="8"/>
      <c r="O1769" s="8"/>
      <c r="P1769" s="8"/>
      <c r="Q1769" s="9"/>
      <c r="R1769" s="9"/>
      <c r="S1769" s="9"/>
      <c r="T1769" s="8"/>
    </row>
    <row r="1770" spans="1:20" x14ac:dyDescent="0.25">
      <c r="A1770" s="7"/>
      <c r="B1770" s="7"/>
      <c r="C1770" s="7"/>
      <c r="D1770" s="7"/>
      <c r="E1770" s="7"/>
      <c r="F1770" s="7"/>
      <c r="G1770" s="7">
        <f t="shared" si="28"/>
        <v>272</v>
      </c>
      <c r="H1770" s="30" t="s">
        <v>4457</v>
      </c>
      <c r="I1770" s="30" t="s">
        <v>4506</v>
      </c>
      <c r="J1770" s="8"/>
      <c r="K1770" s="8"/>
      <c r="L1770" s="8"/>
      <c r="M1770" s="8"/>
      <c r="N1770" s="8"/>
      <c r="O1770" s="8"/>
      <c r="P1770" s="8"/>
      <c r="Q1770" s="9"/>
      <c r="R1770" s="9"/>
      <c r="S1770" s="9"/>
      <c r="T1770" s="8"/>
    </row>
    <row r="1771" spans="1:20" x14ac:dyDescent="0.25">
      <c r="A1771" s="7"/>
      <c r="B1771" s="7"/>
      <c r="C1771" s="7"/>
      <c r="D1771" s="7"/>
      <c r="E1771" s="7"/>
      <c r="F1771" s="7"/>
      <c r="G1771" s="7">
        <f t="shared" si="28"/>
        <v>273</v>
      </c>
      <c r="H1771" s="30" t="s">
        <v>4458</v>
      </c>
      <c r="I1771" s="30" t="s">
        <v>4507</v>
      </c>
      <c r="J1771" s="8"/>
      <c r="K1771" s="8"/>
      <c r="L1771" s="8"/>
      <c r="M1771" s="8"/>
      <c r="N1771" s="8"/>
      <c r="O1771" s="8"/>
      <c r="P1771" s="8"/>
      <c r="Q1771" s="9"/>
      <c r="R1771" s="9"/>
      <c r="S1771" s="9"/>
      <c r="T1771" s="8"/>
    </row>
    <row r="1772" spans="1:20" x14ac:dyDescent="0.25">
      <c r="A1772" s="7"/>
      <c r="B1772" s="7"/>
      <c r="C1772" s="7"/>
      <c r="D1772" s="7"/>
      <c r="E1772" s="7"/>
      <c r="F1772" s="7"/>
      <c r="G1772" s="7">
        <f t="shared" si="28"/>
        <v>274</v>
      </c>
      <c r="H1772" s="30" t="s">
        <v>4459</v>
      </c>
      <c r="I1772" s="30" t="s">
        <v>4508</v>
      </c>
      <c r="J1772" s="8"/>
      <c r="K1772" s="8"/>
      <c r="L1772" s="8"/>
      <c r="M1772" s="8"/>
      <c r="N1772" s="8"/>
      <c r="O1772" s="8"/>
      <c r="P1772" s="8"/>
      <c r="Q1772" s="9"/>
      <c r="R1772" s="9"/>
      <c r="S1772" s="9"/>
      <c r="T1772" s="8"/>
    </row>
    <row r="1773" spans="1:20" x14ac:dyDescent="0.25">
      <c r="A1773" s="7"/>
      <c r="B1773" s="7"/>
      <c r="C1773" s="7"/>
      <c r="D1773" s="7"/>
      <c r="E1773" s="7"/>
      <c r="F1773" s="7"/>
      <c r="G1773" s="7">
        <f t="shared" si="28"/>
        <v>275</v>
      </c>
      <c r="H1773" s="30" t="s">
        <v>4460</v>
      </c>
      <c r="I1773" s="30" t="s">
        <v>4509</v>
      </c>
      <c r="J1773" s="8"/>
      <c r="K1773" s="8"/>
      <c r="L1773" s="8"/>
      <c r="M1773" s="8"/>
      <c r="N1773" s="8"/>
      <c r="O1773" s="8"/>
      <c r="P1773" s="8"/>
      <c r="Q1773" s="9"/>
      <c r="R1773" s="9"/>
      <c r="S1773" s="9"/>
      <c r="T1773" s="8"/>
    </row>
    <row r="1774" spans="1:20" x14ac:dyDescent="0.25">
      <c r="A1774" s="7"/>
      <c r="B1774" s="7"/>
      <c r="C1774" s="7"/>
      <c r="D1774" s="7"/>
      <c r="E1774" s="7"/>
      <c r="F1774" s="7"/>
      <c r="G1774" s="7">
        <f t="shared" si="28"/>
        <v>276</v>
      </c>
      <c r="H1774" s="30" t="s">
        <v>4461</v>
      </c>
      <c r="I1774" s="30" t="s">
        <v>4510</v>
      </c>
      <c r="J1774" s="8"/>
      <c r="K1774" s="8"/>
      <c r="L1774" s="8"/>
      <c r="M1774" s="8"/>
      <c r="N1774" s="8"/>
      <c r="O1774" s="8"/>
      <c r="P1774" s="8"/>
      <c r="Q1774" s="9"/>
      <c r="R1774" s="9"/>
      <c r="S1774" s="9"/>
      <c r="T1774" s="8"/>
    </row>
    <row r="1775" spans="1:20" x14ac:dyDescent="0.25">
      <c r="A1775" s="7"/>
      <c r="B1775" s="7"/>
      <c r="C1775" s="7"/>
      <c r="D1775" s="7"/>
      <c r="E1775" s="7"/>
      <c r="F1775" s="7"/>
      <c r="G1775" s="7">
        <f t="shared" si="28"/>
        <v>277</v>
      </c>
      <c r="H1775" s="30" t="s">
        <v>4462</v>
      </c>
      <c r="I1775" s="30" t="s">
        <v>4511</v>
      </c>
      <c r="J1775" s="8"/>
      <c r="K1775" s="8"/>
      <c r="L1775" s="8"/>
      <c r="M1775" s="8"/>
      <c r="N1775" s="8"/>
      <c r="O1775" s="8"/>
      <c r="P1775" s="8"/>
      <c r="Q1775" s="9"/>
      <c r="R1775" s="9"/>
      <c r="S1775" s="9"/>
      <c r="T1775" s="8"/>
    </row>
    <row r="1776" spans="1:20" x14ac:dyDescent="0.25">
      <c r="A1776" s="7"/>
      <c r="B1776" s="7"/>
      <c r="C1776" s="7"/>
      <c r="D1776" s="7"/>
      <c r="E1776" s="7"/>
      <c r="F1776" s="7"/>
      <c r="G1776" s="7">
        <f t="shared" si="28"/>
        <v>278</v>
      </c>
      <c r="H1776" s="30" t="s">
        <v>4463</v>
      </c>
      <c r="I1776" s="30" t="s">
        <v>4512</v>
      </c>
      <c r="J1776" s="8"/>
      <c r="K1776" s="8"/>
      <c r="L1776" s="8"/>
      <c r="M1776" s="8"/>
      <c r="N1776" s="8"/>
      <c r="O1776" s="8"/>
      <c r="P1776" s="8"/>
      <c r="Q1776" s="9"/>
      <c r="R1776" s="9"/>
      <c r="S1776" s="9"/>
      <c r="T1776" s="8"/>
    </row>
    <row r="1777" spans="1:20" x14ac:dyDescent="0.25">
      <c r="A1777" s="7"/>
      <c r="B1777" s="7"/>
      <c r="C1777" s="7"/>
      <c r="D1777" s="7"/>
      <c r="E1777" s="7"/>
      <c r="F1777" s="7"/>
      <c r="G1777" s="7">
        <f t="shared" si="28"/>
        <v>279</v>
      </c>
      <c r="H1777" s="30" t="s">
        <v>4464</v>
      </c>
      <c r="I1777" s="30" t="s">
        <v>4513</v>
      </c>
      <c r="J1777" s="8"/>
      <c r="K1777" s="8"/>
      <c r="L1777" s="8"/>
      <c r="M1777" s="8"/>
      <c r="N1777" s="8"/>
      <c r="O1777" s="8"/>
      <c r="P1777" s="8"/>
      <c r="Q1777" s="9"/>
      <c r="R1777" s="9"/>
      <c r="S1777" s="9"/>
      <c r="T1777" s="8"/>
    </row>
    <row r="1778" spans="1:20" x14ac:dyDescent="0.25">
      <c r="A1778" s="7"/>
      <c r="B1778" s="7"/>
      <c r="C1778" s="7"/>
      <c r="D1778" s="7"/>
      <c r="E1778" s="7"/>
      <c r="F1778" s="7"/>
      <c r="G1778" s="7">
        <f t="shared" si="28"/>
        <v>280</v>
      </c>
      <c r="H1778" s="30" t="s">
        <v>4465</v>
      </c>
      <c r="I1778" s="30" t="s">
        <v>4514</v>
      </c>
      <c r="J1778" s="8"/>
      <c r="K1778" s="8"/>
      <c r="L1778" s="8"/>
      <c r="M1778" s="8"/>
      <c r="N1778" s="8"/>
      <c r="O1778" s="8"/>
      <c r="P1778" s="8"/>
      <c r="Q1778" s="9"/>
      <c r="R1778" s="9"/>
      <c r="S1778" s="9"/>
      <c r="T1778" s="8"/>
    </row>
    <row r="1779" spans="1:20" x14ac:dyDescent="0.25">
      <c r="A1779" s="7"/>
      <c r="B1779" s="7"/>
      <c r="C1779" s="7"/>
      <c r="D1779" s="7"/>
      <c r="E1779" s="7"/>
      <c r="F1779" s="7"/>
      <c r="G1779" s="7">
        <f t="shared" si="28"/>
        <v>281</v>
      </c>
      <c r="H1779" s="30" t="s">
        <v>4466</v>
      </c>
      <c r="I1779" s="30" t="s">
        <v>4515</v>
      </c>
      <c r="J1779" s="8"/>
      <c r="K1779" s="8"/>
      <c r="L1779" s="8"/>
      <c r="M1779" s="8"/>
      <c r="N1779" s="8"/>
      <c r="O1779" s="8"/>
      <c r="P1779" s="8"/>
      <c r="Q1779" s="9"/>
      <c r="R1779" s="9"/>
      <c r="S1779" s="9"/>
      <c r="T1779" s="8"/>
    </row>
    <row r="1780" spans="1:20" x14ac:dyDescent="0.25">
      <c r="A1780" s="7"/>
      <c r="B1780" s="7"/>
      <c r="C1780" s="7"/>
      <c r="D1780" s="7"/>
      <c r="E1780" s="7"/>
      <c r="F1780" s="7"/>
      <c r="G1780" s="7">
        <f t="shared" si="28"/>
        <v>282</v>
      </c>
      <c r="H1780" s="30" t="s">
        <v>4467</v>
      </c>
      <c r="I1780" s="30" t="s">
        <v>4516</v>
      </c>
      <c r="J1780" s="8"/>
      <c r="K1780" s="8"/>
      <c r="L1780" s="8"/>
      <c r="M1780" s="8"/>
      <c r="N1780" s="8"/>
      <c r="O1780" s="8"/>
      <c r="P1780" s="8"/>
      <c r="Q1780" s="9"/>
      <c r="R1780" s="9"/>
      <c r="S1780" s="9"/>
      <c r="T1780" s="8"/>
    </row>
    <row r="1781" spans="1:20" x14ac:dyDescent="0.25">
      <c r="A1781" s="7"/>
      <c r="B1781" s="7"/>
      <c r="C1781" s="7"/>
      <c r="D1781" s="7"/>
      <c r="E1781" s="7"/>
      <c r="F1781" s="7"/>
      <c r="G1781" s="7">
        <f t="shared" si="28"/>
        <v>283</v>
      </c>
      <c r="H1781" s="30" t="s">
        <v>4468</v>
      </c>
      <c r="I1781" s="30" t="s">
        <v>4517</v>
      </c>
      <c r="J1781" s="8"/>
      <c r="K1781" s="8"/>
      <c r="L1781" s="8"/>
      <c r="M1781" s="8"/>
      <c r="N1781" s="8"/>
      <c r="O1781" s="8"/>
      <c r="P1781" s="8"/>
      <c r="Q1781" s="9"/>
      <c r="R1781" s="9"/>
      <c r="S1781" s="9"/>
      <c r="T1781" s="8"/>
    </row>
    <row r="1782" spans="1:20" x14ac:dyDescent="0.25">
      <c r="A1782" s="7"/>
      <c r="B1782" s="7"/>
      <c r="C1782" s="7"/>
      <c r="D1782" s="7"/>
      <c r="E1782" s="7"/>
      <c r="F1782" s="7"/>
      <c r="G1782" s="7">
        <f t="shared" si="28"/>
        <v>284</v>
      </c>
      <c r="H1782" s="30" t="s">
        <v>4469</v>
      </c>
      <c r="I1782" s="30" t="s">
        <v>4518</v>
      </c>
      <c r="J1782" s="8"/>
      <c r="K1782" s="8"/>
      <c r="L1782" s="8"/>
      <c r="M1782" s="8"/>
      <c r="N1782" s="8"/>
      <c r="O1782" s="8"/>
      <c r="P1782" s="8"/>
      <c r="Q1782" s="9"/>
      <c r="R1782" s="9"/>
      <c r="S1782" s="9"/>
      <c r="T1782" s="8"/>
    </row>
    <row r="1783" spans="1:20" x14ac:dyDescent="0.25">
      <c r="A1783" s="7"/>
      <c r="B1783" s="7"/>
      <c r="C1783" s="7"/>
      <c r="D1783" s="7"/>
      <c r="E1783" s="7"/>
      <c r="F1783" s="7"/>
      <c r="G1783" s="7">
        <f t="shared" si="28"/>
        <v>285</v>
      </c>
      <c r="H1783" s="30" t="s">
        <v>4470</v>
      </c>
      <c r="I1783" s="30" t="s">
        <v>4519</v>
      </c>
      <c r="J1783" s="8"/>
      <c r="K1783" s="8"/>
      <c r="L1783" s="8"/>
      <c r="M1783" s="8"/>
      <c r="N1783" s="8"/>
      <c r="O1783" s="8"/>
      <c r="P1783" s="8"/>
      <c r="Q1783" s="9"/>
      <c r="R1783" s="9"/>
      <c r="S1783" s="9"/>
      <c r="T1783" s="8"/>
    </row>
    <row r="1784" spans="1:20" x14ac:dyDescent="0.25">
      <c r="A1784" s="7"/>
      <c r="B1784" s="7"/>
      <c r="C1784" s="7"/>
      <c r="D1784" s="7"/>
      <c r="E1784" s="7"/>
      <c r="F1784" s="7"/>
      <c r="G1784" s="7">
        <f t="shared" si="28"/>
        <v>286</v>
      </c>
      <c r="H1784" s="30" t="s">
        <v>4471</v>
      </c>
      <c r="I1784" s="30" t="s">
        <v>4520</v>
      </c>
      <c r="J1784" s="8"/>
      <c r="K1784" s="8"/>
      <c r="L1784" s="8"/>
      <c r="M1784" s="8"/>
      <c r="N1784" s="8"/>
      <c r="O1784" s="8"/>
      <c r="P1784" s="8"/>
      <c r="Q1784" s="9"/>
      <c r="R1784" s="9"/>
      <c r="S1784" s="9"/>
      <c r="T1784" s="8"/>
    </row>
    <row r="1785" spans="1:20" x14ac:dyDescent="0.25">
      <c r="A1785" s="7"/>
      <c r="B1785" s="7"/>
      <c r="C1785" s="7"/>
      <c r="D1785" s="7"/>
      <c r="E1785" s="7"/>
      <c r="F1785" s="7"/>
      <c r="G1785" s="7">
        <f t="shared" si="28"/>
        <v>287</v>
      </c>
      <c r="H1785" s="30" t="s">
        <v>4472</v>
      </c>
      <c r="I1785" s="30" t="s">
        <v>4521</v>
      </c>
      <c r="J1785" s="8"/>
      <c r="K1785" s="8"/>
      <c r="L1785" s="8"/>
      <c r="M1785" s="8"/>
      <c r="N1785" s="8"/>
      <c r="O1785" s="8"/>
      <c r="P1785" s="8"/>
      <c r="Q1785" s="9"/>
      <c r="R1785" s="9"/>
      <c r="S1785" s="9"/>
      <c r="T1785" s="8"/>
    </row>
    <row r="1786" spans="1:20" x14ac:dyDescent="0.25">
      <c r="A1786" s="7"/>
      <c r="B1786" s="7"/>
      <c r="C1786" s="7"/>
      <c r="D1786" s="7"/>
      <c r="E1786" s="7"/>
      <c r="F1786" s="7"/>
      <c r="G1786" s="7">
        <f t="shared" si="28"/>
        <v>288</v>
      </c>
      <c r="H1786" s="30" t="s">
        <v>4473</v>
      </c>
      <c r="I1786" s="30" t="s">
        <v>4522</v>
      </c>
      <c r="J1786" s="8"/>
      <c r="K1786" s="8"/>
      <c r="L1786" s="8"/>
      <c r="M1786" s="8"/>
      <c r="N1786" s="8"/>
      <c r="O1786" s="8"/>
      <c r="P1786" s="8"/>
      <c r="Q1786" s="9"/>
      <c r="R1786" s="9"/>
      <c r="S1786" s="9"/>
      <c r="T1786" s="8"/>
    </row>
    <row r="1787" spans="1:20" x14ac:dyDescent="0.25">
      <c r="A1787" s="7"/>
      <c r="B1787" s="7"/>
      <c r="C1787" s="7"/>
      <c r="D1787" s="7"/>
      <c r="E1787" s="7"/>
      <c r="F1787" s="7"/>
      <c r="G1787" s="7">
        <f t="shared" si="28"/>
        <v>289</v>
      </c>
      <c r="H1787" s="30" t="s">
        <v>4474</v>
      </c>
      <c r="I1787" s="30" t="s">
        <v>4523</v>
      </c>
      <c r="J1787" s="8"/>
      <c r="K1787" s="8"/>
      <c r="L1787" s="8"/>
      <c r="M1787" s="8"/>
      <c r="N1787" s="8"/>
      <c r="O1787" s="8"/>
      <c r="P1787" s="8"/>
      <c r="Q1787" s="9"/>
      <c r="R1787" s="9"/>
      <c r="S1787" s="9"/>
      <c r="T1787" s="8"/>
    </row>
    <row r="1788" spans="1:20" x14ac:dyDescent="0.25">
      <c r="A1788" s="7"/>
      <c r="B1788" s="7"/>
      <c r="C1788" s="7"/>
      <c r="D1788" s="7"/>
      <c r="E1788" s="7"/>
      <c r="F1788" s="7"/>
      <c r="G1788" s="7">
        <f t="shared" si="28"/>
        <v>290</v>
      </c>
      <c r="H1788" s="30" t="s">
        <v>4475</v>
      </c>
      <c r="I1788" s="30" t="s">
        <v>4524</v>
      </c>
      <c r="J1788" s="8"/>
      <c r="K1788" s="8"/>
      <c r="L1788" s="8"/>
      <c r="M1788" s="8"/>
      <c r="N1788" s="8"/>
      <c r="O1788" s="8"/>
      <c r="P1788" s="8"/>
      <c r="Q1788" s="9"/>
      <c r="R1788" s="9"/>
      <c r="S1788" s="9"/>
      <c r="T1788" s="8"/>
    </row>
    <row r="1789" spans="1:20" x14ac:dyDescent="0.25">
      <c r="A1789" s="7"/>
      <c r="B1789" s="7"/>
      <c r="C1789" s="7"/>
      <c r="D1789" s="7"/>
      <c r="E1789" s="7"/>
      <c r="F1789" s="7"/>
      <c r="G1789" s="7">
        <f t="shared" si="28"/>
        <v>291</v>
      </c>
      <c r="H1789" s="30" t="s">
        <v>4476</v>
      </c>
      <c r="I1789" s="30" t="s">
        <v>4525</v>
      </c>
      <c r="J1789" s="8"/>
      <c r="K1789" s="8"/>
      <c r="L1789" s="8"/>
      <c r="M1789" s="8"/>
      <c r="N1789" s="8"/>
      <c r="O1789" s="8"/>
      <c r="P1789" s="8"/>
      <c r="Q1789" s="9"/>
      <c r="R1789" s="9"/>
      <c r="S1789" s="9"/>
      <c r="T1789" s="8"/>
    </row>
    <row r="1790" spans="1:20" x14ac:dyDescent="0.25">
      <c r="A1790" s="7"/>
      <c r="B1790" s="7"/>
      <c r="C1790" s="7"/>
      <c r="D1790" s="7"/>
      <c r="E1790" s="7"/>
      <c r="F1790" s="7"/>
      <c r="G1790" s="7">
        <f t="shared" si="28"/>
        <v>292</v>
      </c>
      <c r="H1790" s="30" t="s">
        <v>4477</v>
      </c>
      <c r="I1790" s="30" t="s">
        <v>4526</v>
      </c>
      <c r="J1790" s="8"/>
      <c r="K1790" s="8"/>
      <c r="L1790" s="8"/>
      <c r="M1790" s="8"/>
      <c r="N1790" s="8"/>
      <c r="O1790" s="8"/>
      <c r="P1790" s="8"/>
      <c r="Q1790" s="9"/>
      <c r="R1790" s="9"/>
      <c r="S1790" s="9"/>
      <c r="T1790" s="8"/>
    </row>
    <row r="1791" spans="1:20" x14ac:dyDescent="0.25">
      <c r="A1791" s="7"/>
      <c r="B1791" s="7"/>
      <c r="C1791" s="7"/>
      <c r="D1791" s="7"/>
      <c r="E1791" s="7"/>
      <c r="F1791" s="7"/>
      <c r="G1791" s="7">
        <f t="shared" si="28"/>
        <v>293</v>
      </c>
      <c r="H1791" s="30" t="s">
        <v>4478</v>
      </c>
      <c r="I1791" s="30" t="s">
        <v>4527</v>
      </c>
      <c r="J1791" s="8"/>
      <c r="K1791" s="8"/>
      <c r="L1791" s="8"/>
      <c r="M1791" s="8"/>
      <c r="N1791" s="8"/>
      <c r="O1791" s="8"/>
      <c r="P1791" s="8"/>
      <c r="Q1791" s="9"/>
      <c r="R1791" s="9"/>
      <c r="S1791" s="9"/>
      <c r="T1791" s="8"/>
    </row>
    <row r="1792" spans="1:20" x14ac:dyDescent="0.25">
      <c r="A1792" s="7"/>
      <c r="B1792" s="7"/>
      <c r="C1792" s="7"/>
      <c r="D1792" s="7"/>
      <c r="E1792" s="7"/>
      <c r="F1792" s="7"/>
      <c r="G1792" s="7">
        <f t="shared" si="28"/>
        <v>294</v>
      </c>
      <c r="H1792" s="30" t="s">
        <v>4479</v>
      </c>
      <c r="I1792" s="30" t="s">
        <v>4528</v>
      </c>
      <c r="J1792" s="8"/>
      <c r="K1792" s="8"/>
      <c r="L1792" s="8"/>
      <c r="M1792" s="8"/>
      <c r="N1792" s="8"/>
      <c r="O1792" s="8"/>
      <c r="P1792" s="8"/>
      <c r="Q1792" s="9"/>
      <c r="R1792" s="9"/>
      <c r="S1792" s="9"/>
      <c r="T1792" s="8"/>
    </row>
    <row r="1793" spans="1:20" x14ac:dyDescent="0.25">
      <c r="A1793" s="7"/>
      <c r="B1793" s="7"/>
      <c r="C1793" s="7"/>
      <c r="D1793" s="7"/>
      <c r="E1793" s="7"/>
      <c r="F1793" s="7"/>
      <c r="G1793" s="7">
        <f t="shared" si="28"/>
        <v>295</v>
      </c>
      <c r="H1793" s="30" t="s">
        <v>4480</v>
      </c>
      <c r="I1793" s="30" t="s">
        <v>4529</v>
      </c>
      <c r="J1793" s="8"/>
      <c r="K1793" s="8"/>
      <c r="L1793" s="8"/>
      <c r="M1793" s="8"/>
      <c r="N1793" s="8"/>
      <c r="O1793" s="8"/>
      <c r="P1793" s="8"/>
      <c r="Q1793" s="9"/>
      <c r="R1793" s="9"/>
      <c r="S1793" s="9"/>
      <c r="T1793" s="8"/>
    </row>
    <row r="1794" spans="1:20" x14ac:dyDescent="0.25">
      <c r="A1794" s="7"/>
      <c r="B1794" s="7"/>
      <c r="C1794" s="7"/>
      <c r="D1794" s="7"/>
      <c r="E1794" s="7"/>
      <c r="F1794" s="7"/>
      <c r="G1794" s="7">
        <f t="shared" si="28"/>
        <v>296</v>
      </c>
      <c r="H1794" s="30" t="s">
        <v>4481</v>
      </c>
      <c r="I1794" s="30" t="s">
        <v>4530</v>
      </c>
      <c r="J1794" s="8"/>
      <c r="K1794" s="8"/>
      <c r="L1794" s="8"/>
      <c r="M1794" s="8"/>
      <c r="N1794" s="8"/>
      <c r="O1794" s="8"/>
      <c r="P1794" s="8"/>
      <c r="Q1794" s="9"/>
      <c r="R1794" s="9"/>
      <c r="S1794" s="9"/>
      <c r="T1794" s="8"/>
    </row>
    <row r="1795" spans="1:20" x14ac:dyDescent="0.25">
      <c r="A1795" s="7"/>
      <c r="B1795" s="7"/>
      <c r="C1795" s="7"/>
      <c r="D1795" s="7"/>
      <c r="E1795" s="7"/>
      <c r="F1795" s="7"/>
      <c r="G1795" s="7">
        <f t="shared" si="28"/>
        <v>297</v>
      </c>
      <c r="H1795" s="30" t="s">
        <v>4482</v>
      </c>
      <c r="I1795" s="30" t="s">
        <v>4531</v>
      </c>
      <c r="J1795" s="8"/>
      <c r="K1795" s="8"/>
      <c r="L1795" s="8"/>
      <c r="M1795" s="8"/>
      <c r="N1795" s="8"/>
      <c r="O1795" s="8"/>
      <c r="P1795" s="8"/>
      <c r="Q1795" s="9"/>
      <c r="R1795" s="9"/>
      <c r="S1795" s="9"/>
      <c r="T1795" s="8"/>
    </row>
    <row r="1796" spans="1:20" x14ac:dyDescent="0.25">
      <c r="A1796" s="7"/>
      <c r="B1796" s="7"/>
      <c r="C1796" s="7"/>
      <c r="D1796" s="7"/>
      <c r="E1796" s="7"/>
      <c r="F1796" s="7"/>
      <c r="G1796" s="7">
        <f t="shared" si="28"/>
        <v>298</v>
      </c>
      <c r="H1796" s="30" t="s">
        <v>4483</v>
      </c>
      <c r="I1796" s="30" t="s">
        <v>4532</v>
      </c>
      <c r="J1796" s="8"/>
      <c r="K1796" s="8"/>
      <c r="L1796" s="8"/>
      <c r="M1796" s="8"/>
      <c r="N1796" s="8"/>
      <c r="O1796" s="8"/>
      <c r="P1796" s="8"/>
      <c r="Q1796" s="9"/>
      <c r="R1796" s="9"/>
      <c r="S1796" s="9"/>
      <c r="T1796" s="8"/>
    </row>
    <row r="1797" spans="1:20" x14ac:dyDescent="0.25">
      <c r="A1797" s="7"/>
      <c r="B1797" s="7"/>
      <c r="C1797" s="7"/>
      <c r="D1797" s="7"/>
      <c r="E1797" s="7"/>
      <c r="F1797" s="7"/>
      <c r="G1797" s="7">
        <f t="shared" si="28"/>
        <v>299</v>
      </c>
      <c r="H1797" s="30" t="s">
        <v>4484</v>
      </c>
      <c r="I1797" s="30" t="s">
        <v>4533</v>
      </c>
      <c r="J1797" s="8"/>
      <c r="K1797" s="8"/>
      <c r="L1797" s="8"/>
      <c r="M1797" s="8"/>
      <c r="N1797" s="8"/>
      <c r="O1797" s="8"/>
      <c r="P1797" s="8"/>
      <c r="Q1797" s="9"/>
      <c r="R1797" s="9"/>
      <c r="S1797" s="9"/>
      <c r="T1797" s="8"/>
    </row>
    <row r="1798" spans="1:20" x14ac:dyDescent="0.25">
      <c r="A1798" s="7"/>
      <c r="B1798" s="7"/>
      <c r="C1798" s="7"/>
      <c r="D1798" s="7"/>
      <c r="E1798" s="7"/>
      <c r="F1798" s="7"/>
      <c r="G1798" s="7">
        <f t="shared" si="28"/>
        <v>300</v>
      </c>
      <c r="H1798" s="30" t="s">
        <v>4485</v>
      </c>
      <c r="I1798" s="30" t="s">
        <v>4534</v>
      </c>
      <c r="J1798" s="8"/>
      <c r="K1798" s="8"/>
      <c r="L1798" s="8"/>
      <c r="M1798" s="8"/>
      <c r="N1798" s="8"/>
      <c r="O1798" s="8"/>
      <c r="P1798" s="8"/>
      <c r="Q1798" s="9"/>
      <c r="R1798" s="9"/>
      <c r="S1798" s="9"/>
      <c r="T1798" s="8"/>
    </row>
    <row r="1799" spans="1:20" x14ac:dyDescent="0.25">
      <c r="A1799" s="7"/>
      <c r="B1799" s="7"/>
      <c r="C1799" s="7"/>
      <c r="D1799" s="7"/>
      <c r="E1799" s="7"/>
      <c r="F1799" s="7"/>
      <c r="G1799" s="7">
        <f t="shared" si="28"/>
        <v>301</v>
      </c>
      <c r="H1799" s="30" t="s">
        <v>4486</v>
      </c>
      <c r="I1799" s="30" t="s">
        <v>4535</v>
      </c>
      <c r="J1799" s="8"/>
      <c r="K1799" s="8"/>
      <c r="L1799" s="8"/>
      <c r="M1799" s="8"/>
      <c r="N1799" s="8"/>
      <c r="O1799" s="8"/>
      <c r="P1799" s="8"/>
      <c r="Q1799" s="9"/>
      <c r="R1799" s="9"/>
      <c r="S1799" s="9"/>
      <c r="T1799" s="8"/>
    </row>
    <row r="1800" spans="1:20" x14ac:dyDescent="0.25">
      <c r="A1800" s="7"/>
      <c r="B1800" s="7"/>
      <c r="C1800" s="7"/>
      <c r="D1800" s="7"/>
      <c r="E1800" s="7"/>
      <c r="F1800" s="7"/>
      <c r="G1800" s="7">
        <f t="shared" si="28"/>
        <v>302</v>
      </c>
      <c r="H1800" s="30" t="s">
        <v>4487</v>
      </c>
      <c r="I1800" s="30" t="s">
        <v>4536</v>
      </c>
      <c r="J1800" s="8"/>
      <c r="K1800" s="8"/>
      <c r="L1800" s="8"/>
      <c r="M1800" s="8"/>
      <c r="N1800" s="8"/>
      <c r="O1800" s="8"/>
      <c r="P1800" s="8"/>
      <c r="Q1800" s="9"/>
      <c r="R1800" s="9"/>
      <c r="S1800" s="9"/>
      <c r="T1800" s="8"/>
    </row>
    <row r="1801" spans="1:20" x14ac:dyDescent="0.25">
      <c r="A1801" s="7"/>
      <c r="B1801" s="7"/>
      <c r="C1801" s="7"/>
      <c r="D1801" s="7"/>
      <c r="E1801" s="7"/>
      <c r="F1801" s="7"/>
      <c r="G1801" s="7">
        <f t="shared" si="28"/>
        <v>303</v>
      </c>
      <c r="H1801" s="30" t="s">
        <v>4488</v>
      </c>
      <c r="I1801" s="30" t="s">
        <v>4537</v>
      </c>
      <c r="J1801" s="8"/>
      <c r="K1801" s="8"/>
      <c r="L1801" s="8"/>
      <c r="M1801" s="8"/>
      <c r="N1801" s="8"/>
      <c r="O1801" s="8"/>
      <c r="P1801" s="8"/>
      <c r="Q1801" s="9"/>
      <c r="R1801" s="9"/>
      <c r="S1801" s="9"/>
      <c r="T1801" s="8"/>
    </row>
    <row r="1802" spans="1:20" x14ac:dyDescent="0.25">
      <c r="A1802" s="7"/>
      <c r="B1802" s="7"/>
      <c r="C1802" s="7"/>
      <c r="D1802" s="7"/>
      <c r="E1802" s="7"/>
      <c r="F1802" s="7"/>
      <c r="G1802" s="7">
        <f t="shared" si="28"/>
        <v>304</v>
      </c>
      <c r="H1802" s="30" t="s">
        <v>4489</v>
      </c>
      <c r="I1802" s="30" t="s">
        <v>4538</v>
      </c>
      <c r="J1802" s="8"/>
      <c r="K1802" s="8"/>
      <c r="L1802" s="8"/>
      <c r="M1802" s="8"/>
      <c r="N1802" s="8"/>
      <c r="O1802" s="8"/>
      <c r="P1802" s="8"/>
      <c r="Q1802" s="9"/>
      <c r="R1802" s="9"/>
      <c r="S1802" s="9"/>
      <c r="T1802" s="8"/>
    </row>
    <row r="1803" spans="1:20" x14ac:dyDescent="0.25">
      <c r="A1803" s="7"/>
      <c r="B1803" s="7"/>
      <c r="C1803" s="7"/>
      <c r="D1803" s="7"/>
      <c r="E1803" s="7"/>
      <c r="F1803" s="7"/>
      <c r="G1803" s="7">
        <f t="shared" si="28"/>
        <v>305</v>
      </c>
      <c r="H1803" s="30" t="s">
        <v>4490</v>
      </c>
      <c r="I1803" s="30" t="s">
        <v>4539</v>
      </c>
      <c r="J1803" s="8"/>
      <c r="K1803" s="8"/>
      <c r="L1803" s="8"/>
      <c r="M1803" s="8"/>
      <c r="N1803" s="8"/>
      <c r="O1803" s="8"/>
      <c r="P1803" s="8"/>
      <c r="Q1803" s="9"/>
      <c r="R1803" s="9"/>
      <c r="S1803" s="9"/>
      <c r="T1803" s="8"/>
    </row>
    <row r="1804" spans="1:20" x14ac:dyDescent="0.25">
      <c r="A1804" s="7"/>
      <c r="B1804" s="7"/>
      <c r="C1804" s="7"/>
      <c r="D1804" s="7"/>
      <c r="E1804" s="7"/>
      <c r="F1804" s="7"/>
      <c r="G1804" s="7">
        <f t="shared" si="28"/>
        <v>306</v>
      </c>
      <c r="H1804" s="30" t="s">
        <v>4491</v>
      </c>
      <c r="I1804" s="30" t="s">
        <v>4540</v>
      </c>
      <c r="J1804" s="8"/>
      <c r="K1804" s="8"/>
      <c r="L1804" s="8"/>
      <c r="M1804" s="8"/>
      <c r="N1804" s="8"/>
      <c r="O1804" s="8"/>
      <c r="P1804" s="8"/>
      <c r="Q1804" s="9"/>
      <c r="R1804" s="9"/>
      <c r="S1804" s="9"/>
      <c r="T1804" s="8"/>
    </row>
    <row r="1805" spans="1:20" x14ac:dyDescent="0.25">
      <c r="A1805" s="7"/>
      <c r="B1805" s="7"/>
      <c r="C1805" s="7"/>
      <c r="D1805" s="7"/>
      <c r="E1805" s="7"/>
      <c r="F1805" s="7"/>
      <c r="G1805" s="7">
        <f t="shared" si="28"/>
        <v>307</v>
      </c>
      <c r="H1805" s="30" t="s">
        <v>4492</v>
      </c>
      <c r="I1805" s="30" t="s">
        <v>4541</v>
      </c>
      <c r="J1805" s="8"/>
      <c r="K1805" s="8"/>
      <c r="L1805" s="8"/>
      <c r="M1805" s="8"/>
      <c r="N1805" s="8"/>
      <c r="O1805" s="8"/>
      <c r="P1805" s="8"/>
      <c r="Q1805" s="9"/>
      <c r="R1805" s="9"/>
      <c r="S1805" s="9"/>
      <c r="T1805" s="8"/>
    </row>
    <row r="1806" spans="1:20" x14ac:dyDescent="0.25">
      <c r="A1806" s="7"/>
      <c r="B1806" s="7"/>
      <c r="C1806" s="7"/>
      <c r="D1806" s="7"/>
      <c r="E1806" s="7"/>
      <c r="F1806" s="7"/>
      <c r="G1806" s="7">
        <f t="shared" si="28"/>
        <v>308</v>
      </c>
      <c r="H1806" s="30" t="s">
        <v>4493</v>
      </c>
      <c r="I1806" s="30" t="s">
        <v>4542</v>
      </c>
      <c r="J1806" s="8"/>
      <c r="K1806" s="8"/>
      <c r="L1806" s="8"/>
      <c r="M1806" s="8"/>
      <c r="N1806" s="8"/>
      <c r="O1806" s="8"/>
      <c r="P1806" s="8"/>
      <c r="Q1806" s="9"/>
      <c r="R1806" s="9"/>
      <c r="S1806" s="9"/>
      <c r="T1806" s="8"/>
    </row>
    <row r="1807" spans="1:20" x14ac:dyDescent="0.25">
      <c r="A1807" s="7"/>
      <c r="B1807" s="7"/>
      <c r="C1807" s="7"/>
      <c r="D1807" s="7"/>
      <c r="E1807" s="7"/>
      <c r="F1807" s="7"/>
      <c r="G1807" s="7">
        <f t="shared" si="28"/>
        <v>309</v>
      </c>
      <c r="H1807" s="30" t="s">
        <v>4494</v>
      </c>
      <c r="I1807" s="30" t="s">
        <v>4543</v>
      </c>
      <c r="J1807" s="8"/>
      <c r="K1807" s="8"/>
      <c r="L1807" s="8"/>
      <c r="M1807" s="8"/>
      <c r="N1807" s="8"/>
      <c r="O1807" s="8"/>
      <c r="P1807" s="8"/>
      <c r="Q1807" s="9"/>
      <c r="R1807" s="9"/>
      <c r="S1807" s="9"/>
      <c r="T1807" s="8"/>
    </row>
    <row r="1808" spans="1:20" x14ac:dyDescent="0.25">
      <c r="A1808" s="7"/>
      <c r="B1808" s="7"/>
      <c r="C1808" s="7"/>
      <c r="D1808" s="7"/>
      <c r="E1808" s="7"/>
      <c r="F1808" s="7"/>
      <c r="G1808" s="7">
        <f t="shared" si="28"/>
        <v>310</v>
      </c>
      <c r="H1808" s="30" t="s">
        <v>4495</v>
      </c>
      <c r="I1808" s="30" t="s">
        <v>4544</v>
      </c>
      <c r="J1808" s="8"/>
      <c r="K1808" s="8"/>
      <c r="L1808" s="8"/>
      <c r="M1808" s="8"/>
      <c r="N1808" s="8"/>
      <c r="O1808" s="8"/>
      <c r="P1808" s="8"/>
      <c r="Q1808" s="9"/>
      <c r="R1808" s="9"/>
      <c r="S1808" s="9"/>
      <c r="T1808" s="8"/>
    </row>
    <row r="1809" spans="1:20" x14ac:dyDescent="0.25">
      <c r="A1809" s="7"/>
      <c r="B1809" s="7"/>
      <c r="C1809" s="7"/>
      <c r="D1809" s="7"/>
      <c r="E1809" s="7"/>
      <c r="F1809" s="7"/>
      <c r="G1809" s="7">
        <f t="shared" si="28"/>
        <v>311</v>
      </c>
      <c r="H1809" s="30" t="s">
        <v>4496</v>
      </c>
      <c r="I1809" s="30" t="s">
        <v>4545</v>
      </c>
      <c r="J1809" s="8"/>
      <c r="K1809" s="8"/>
      <c r="L1809" s="8"/>
      <c r="M1809" s="8"/>
      <c r="N1809" s="8"/>
      <c r="O1809" s="8"/>
      <c r="P1809" s="8"/>
      <c r="Q1809" s="9"/>
      <c r="R1809" s="9"/>
      <c r="S1809" s="9"/>
      <c r="T1809" s="8"/>
    </row>
    <row r="1810" spans="1:20" x14ac:dyDescent="0.25">
      <c r="A1810" s="7"/>
      <c r="B1810" s="7"/>
      <c r="C1810" s="7"/>
      <c r="D1810" s="7"/>
      <c r="E1810" s="7"/>
      <c r="F1810" s="7"/>
      <c r="G1810" s="7">
        <f t="shared" si="28"/>
        <v>312</v>
      </c>
      <c r="H1810" s="30" t="s">
        <v>4497</v>
      </c>
      <c r="I1810" s="30" t="s">
        <v>4546</v>
      </c>
      <c r="J1810" s="8"/>
      <c r="K1810" s="8"/>
      <c r="L1810" s="8"/>
      <c r="M1810" s="8"/>
      <c r="N1810" s="8"/>
      <c r="O1810" s="8"/>
      <c r="P1810" s="8"/>
      <c r="Q1810" s="9"/>
      <c r="R1810" s="9"/>
      <c r="S1810" s="9"/>
      <c r="T1810" s="8"/>
    </row>
    <row r="1811" spans="1:20" x14ac:dyDescent="0.25">
      <c r="A1811" s="7"/>
      <c r="B1811" s="7"/>
      <c r="C1811" s="7"/>
      <c r="D1811" s="7"/>
      <c r="E1811" s="7"/>
      <c r="F1811" s="7"/>
      <c r="G1811" s="7">
        <f t="shared" si="28"/>
        <v>313</v>
      </c>
      <c r="H1811" s="30" t="s">
        <v>4498</v>
      </c>
      <c r="I1811" s="30" t="s">
        <v>4547</v>
      </c>
      <c r="J1811" s="8"/>
      <c r="K1811" s="8"/>
      <c r="L1811" s="8"/>
      <c r="M1811" s="8"/>
      <c r="N1811" s="8"/>
      <c r="O1811" s="8"/>
      <c r="P1811" s="8"/>
      <c r="Q1811" s="9"/>
      <c r="R1811" s="9"/>
      <c r="S1811" s="9"/>
      <c r="T1811" s="8"/>
    </row>
    <row r="1812" spans="1:20" x14ac:dyDescent="0.25">
      <c r="A1812" s="7"/>
      <c r="B1812" s="7"/>
      <c r="C1812" s="7"/>
      <c r="D1812" s="7"/>
      <c r="E1812" s="7"/>
      <c r="F1812" s="7"/>
      <c r="G1812" s="7">
        <f t="shared" si="28"/>
        <v>314</v>
      </c>
      <c r="H1812" s="30" t="s">
        <v>4499</v>
      </c>
      <c r="I1812" s="30" t="s">
        <v>4548</v>
      </c>
      <c r="J1812" s="8"/>
      <c r="K1812" s="8"/>
      <c r="L1812" s="8"/>
      <c r="M1812" s="8"/>
      <c r="N1812" s="8"/>
      <c r="O1812" s="8"/>
      <c r="P1812" s="8"/>
      <c r="Q1812" s="9"/>
      <c r="R1812" s="9"/>
      <c r="S1812" s="9"/>
      <c r="T1812" s="8"/>
    </row>
    <row r="1813" spans="1:20" x14ac:dyDescent="0.25">
      <c r="A1813" s="7"/>
      <c r="B1813" s="7"/>
      <c r="C1813" s="7"/>
      <c r="D1813" s="7"/>
      <c r="E1813" s="7"/>
      <c r="F1813" s="7"/>
      <c r="G1813" s="7">
        <f t="shared" si="28"/>
        <v>315</v>
      </c>
      <c r="H1813" s="30" t="s">
        <v>4826</v>
      </c>
      <c r="I1813" s="30" t="s">
        <v>4859</v>
      </c>
      <c r="J1813" s="8"/>
      <c r="K1813" s="8"/>
      <c r="L1813" s="8"/>
      <c r="M1813" s="8"/>
      <c r="N1813" s="8"/>
      <c r="O1813" s="8"/>
      <c r="P1813" s="8"/>
      <c r="Q1813" s="9"/>
      <c r="R1813" s="9"/>
      <c r="S1813" s="9"/>
      <c r="T1813" s="8"/>
    </row>
    <row r="1814" spans="1:20" x14ac:dyDescent="0.25">
      <c r="A1814" s="7"/>
      <c r="B1814" s="7"/>
      <c r="C1814" s="7"/>
      <c r="D1814" s="7"/>
      <c r="E1814" s="7"/>
      <c r="F1814" s="7"/>
      <c r="G1814" s="7">
        <f t="shared" si="28"/>
        <v>316</v>
      </c>
      <c r="H1814" s="30" t="s">
        <v>4827</v>
      </c>
      <c r="I1814" s="30" t="s">
        <v>4860</v>
      </c>
      <c r="J1814" s="8"/>
      <c r="K1814" s="8"/>
      <c r="L1814" s="8"/>
      <c r="M1814" s="8"/>
      <c r="N1814" s="8"/>
      <c r="O1814" s="8"/>
      <c r="P1814" s="8"/>
      <c r="Q1814" s="9"/>
      <c r="R1814" s="9"/>
      <c r="S1814" s="9"/>
      <c r="T1814" s="8"/>
    </row>
    <row r="1815" spans="1:20" x14ac:dyDescent="0.25">
      <c r="A1815" s="7"/>
      <c r="B1815" s="7"/>
      <c r="C1815" s="7"/>
      <c r="D1815" s="7"/>
      <c r="E1815" s="7"/>
      <c r="F1815" s="7"/>
      <c r="G1815" s="7">
        <f t="shared" si="28"/>
        <v>317</v>
      </c>
      <c r="H1815" s="30" t="s">
        <v>4828</v>
      </c>
      <c r="I1815" s="30" t="s">
        <v>4861</v>
      </c>
      <c r="J1815" s="8"/>
      <c r="K1815" s="8"/>
      <c r="L1815" s="8"/>
      <c r="M1815" s="8"/>
      <c r="N1815" s="8"/>
      <c r="O1815" s="8"/>
      <c r="P1815" s="8"/>
      <c r="Q1815" s="9"/>
      <c r="R1815" s="9"/>
      <c r="S1815" s="9"/>
      <c r="T1815" s="8"/>
    </row>
    <row r="1816" spans="1:20" x14ac:dyDescent="0.25">
      <c r="A1816" s="7"/>
      <c r="B1816" s="7"/>
      <c r="C1816" s="7"/>
      <c r="D1816" s="7"/>
      <c r="E1816" s="7"/>
      <c r="F1816" s="7"/>
      <c r="G1816" s="7">
        <f t="shared" si="28"/>
        <v>318</v>
      </c>
      <c r="H1816" s="30" t="s">
        <v>4829</v>
      </c>
      <c r="I1816" s="30" t="s">
        <v>4862</v>
      </c>
      <c r="J1816" s="8"/>
      <c r="K1816" s="8"/>
      <c r="L1816" s="8"/>
      <c r="M1816" s="8"/>
      <c r="N1816" s="8"/>
      <c r="O1816" s="8"/>
      <c r="P1816" s="8"/>
      <c r="Q1816" s="9"/>
      <c r="R1816" s="9"/>
      <c r="S1816" s="9"/>
      <c r="T1816" s="8"/>
    </row>
    <row r="1817" spans="1:20" x14ac:dyDescent="0.25">
      <c r="A1817" s="7"/>
      <c r="B1817" s="7"/>
      <c r="C1817" s="7"/>
      <c r="D1817" s="7"/>
      <c r="E1817" s="7"/>
      <c r="F1817" s="7"/>
      <c r="G1817" s="7">
        <f t="shared" si="28"/>
        <v>319</v>
      </c>
      <c r="H1817" s="30" t="s">
        <v>4830</v>
      </c>
      <c r="I1817" s="30" t="s">
        <v>4863</v>
      </c>
      <c r="J1817" s="8"/>
      <c r="K1817" s="8"/>
      <c r="L1817" s="8"/>
      <c r="M1817" s="8"/>
      <c r="N1817" s="8"/>
      <c r="O1817" s="8"/>
      <c r="P1817" s="8"/>
      <c r="Q1817" s="9"/>
      <c r="R1817" s="9"/>
      <c r="S1817" s="9"/>
      <c r="T1817" s="8"/>
    </row>
    <row r="1818" spans="1:20" x14ac:dyDescent="0.25">
      <c r="A1818" s="7"/>
      <c r="B1818" s="7"/>
      <c r="C1818" s="7"/>
      <c r="D1818" s="7"/>
      <c r="E1818" s="7"/>
      <c r="F1818" s="7"/>
      <c r="G1818" s="7">
        <f t="shared" si="28"/>
        <v>320</v>
      </c>
      <c r="H1818" s="30" t="s">
        <v>4831</v>
      </c>
      <c r="I1818" s="30" t="s">
        <v>4864</v>
      </c>
      <c r="J1818" s="8"/>
      <c r="K1818" s="8"/>
      <c r="L1818" s="8"/>
      <c r="M1818" s="8"/>
      <c r="N1818" s="8"/>
      <c r="O1818" s="8"/>
      <c r="P1818" s="8"/>
      <c r="Q1818" s="9"/>
      <c r="R1818" s="9"/>
      <c r="S1818" s="9"/>
      <c r="T1818" s="8"/>
    </row>
    <row r="1819" spans="1:20" x14ac:dyDescent="0.25">
      <c r="A1819" s="7"/>
      <c r="B1819" s="7"/>
      <c r="C1819" s="7"/>
      <c r="D1819" s="7"/>
      <c r="E1819" s="7"/>
      <c r="F1819" s="7"/>
      <c r="G1819" s="7">
        <f t="shared" si="28"/>
        <v>321</v>
      </c>
      <c r="H1819" s="30" t="s">
        <v>4832</v>
      </c>
      <c r="I1819" s="30" t="s">
        <v>4865</v>
      </c>
      <c r="J1819" s="8"/>
      <c r="K1819" s="8"/>
      <c r="L1819" s="8"/>
      <c r="M1819" s="8"/>
      <c r="N1819" s="8"/>
      <c r="O1819" s="8"/>
      <c r="P1819" s="8"/>
      <c r="Q1819" s="9"/>
      <c r="R1819" s="9"/>
      <c r="S1819" s="9"/>
      <c r="T1819" s="8"/>
    </row>
    <row r="1820" spans="1:20" x14ac:dyDescent="0.25">
      <c r="A1820" s="7"/>
      <c r="B1820" s="7"/>
      <c r="C1820" s="7"/>
      <c r="D1820" s="7"/>
      <c r="E1820" s="7"/>
      <c r="F1820" s="7"/>
      <c r="G1820" s="7">
        <f t="shared" si="28"/>
        <v>322</v>
      </c>
      <c r="H1820" s="30" t="s">
        <v>4833</v>
      </c>
      <c r="I1820" s="30" t="s">
        <v>4866</v>
      </c>
      <c r="J1820" s="8"/>
      <c r="K1820" s="8"/>
      <c r="L1820" s="8"/>
      <c r="M1820" s="8"/>
      <c r="N1820" s="8"/>
      <c r="O1820" s="8"/>
      <c r="P1820" s="8"/>
      <c r="Q1820" s="9"/>
      <c r="R1820" s="9"/>
      <c r="S1820" s="9"/>
      <c r="T1820" s="8"/>
    </row>
    <row r="1821" spans="1:20" x14ac:dyDescent="0.25">
      <c r="A1821" s="7"/>
      <c r="B1821" s="7"/>
      <c r="C1821" s="7"/>
      <c r="D1821" s="7"/>
      <c r="E1821" s="7"/>
      <c r="F1821" s="7"/>
      <c r="G1821" s="7">
        <f t="shared" ref="G1821:G1829" si="29">G1820+1</f>
        <v>323</v>
      </c>
      <c r="H1821" s="30" t="s">
        <v>4834</v>
      </c>
      <c r="I1821" s="30" t="s">
        <v>4867</v>
      </c>
      <c r="J1821" s="8"/>
      <c r="K1821" s="8"/>
      <c r="L1821" s="8"/>
      <c r="M1821" s="8"/>
      <c r="N1821" s="8"/>
      <c r="O1821" s="8"/>
      <c r="P1821" s="8"/>
      <c r="Q1821" s="9"/>
      <c r="R1821" s="9"/>
      <c r="S1821" s="9"/>
      <c r="T1821" s="8"/>
    </row>
    <row r="1822" spans="1:20" x14ac:dyDescent="0.25">
      <c r="A1822" s="7"/>
      <c r="B1822" s="7"/>
      <c r="C1822" s="7"/>
      <c r="D1822" s="7"/>
      <c r="E1822" s="7"/>
      <c r="F1822" s="7"/>
      <c r="G1822" s="7">
        <f t="shared" si="29"/>
        <v>324</v>
      </c>
      <c r="H1822" s="30" t="s">
        <v>4835</v>
      </c>
      <c r="I1822" s="30" t="s">
        <v>4868</v>
      </c>
      <c r="J1822" s="8"/>
      <c r="K1822" s="8"/>
      <c r="L1822" s="8"/>
      <c r="M1822" s="8"/>
      <c r="N1822" s="8"/>
      <c r="O1822" s="8"/>
      <c r="P1822" s="8"/>
      <c r="Q1822" s="9"/>
      <c r="R1822" s="9"/>
      <c r="S1822" s="9"/>
      <c r="T1822" s="8"/>
    </row>
    <row r="1823" spans="1:20" x14ac:dyDescent="0.25">
      <c r="A1823" s="7"/>
      <c r="B1823" s="7"/>
      <c r="C1823" s="7"/>
      <c r="D1823" s="7"/>
      <c r="E1823" s="7"/>
      <c r="F1823" s="7"/>
      <c r="G1823" s="7">
        <f t="shared" si="29"/>
        <v>325</v>
      </c>
      <c r="H1823" s="30" t="s">
        <v>4836</v>
      </c>
      <c r="I1823" s="30" t="s">
        <v>4869</v>
      </c>
      <c r="J1823" s="8"/>
      <c r="K1823" s="8"/>
      <c r="L1823" s="8"/>
      <c r="M1823" s="8"/>
      <c r="N1823" s="8"/>
      <c r="O1823" s="8"/>
      <c r="P1823" s="8"/>
      <c r="Q1823" s="9"/>
      <c r="R1823" s="9"/>
      <c r="S1823" s="9"/>
      <c r="T1823" s="8"/>
    </row>
    <row r="1824" spans="1:20" x14ac:dyDescent="0.25">
      <c r="A1824" s="7"/>
      <c r="B1824" s="7"/>
      <c r="C1824" s="7"/>
      <c r="D1824" s="7"/>
      <c r="E1824" s="7"/>
      <c r="F1824" s="7"/>
      <c r="G1824" s="7">
        <f t="shared" si="29"/>
        <v>326</v>
      </c>
      <c r="H1824" s="30" t="s">
        <v>4837</v>
      </c>
      <c r="I1824" s="30" t="s">
        <v>4870</v>
      </c>
      <c r="J1824" s="8"/>
      <c r="K1824" s="8"/>
      <c r="L1824" s="8"/>
      <c r="M1824" s="8"/>
      <c r="N1824" s="8"/>
      <c r="O1824" s="8"/>
      <c r="P1824" s="8"/>
      <c r="Q1824" s="9"/>
      <c r="R1824" s="9"/>
      <c r="S1824" s="9"/>
      <c r="T1824" s="8"/>
    </row>
    <row r="1825" spans="1:20" x14ac:dyDescent="0.25">
      <c r="A1825" s="7"/>
      <c r="B1825" s="7"/>
      <c r="C1825" s="7"/>
      <c r="D1825" s="7"/>
      <c r="E1825" s="7"/>
      <c r="F1825" s="7"/>
      <c r="G1825" s="7">
        <f t="shared" si="29"/>
        <v>327</v>
      </c>
      <c r="H1825" s="30" t="s">
        <v>4838</v>
      </c>
      <c r="I1825" s="30" t="s">
        <v>4871</v>
      </c>
      <c r="J1825" s="8"/>
      <c r="K1825" s="8"/>
      <c r="L1825" s="8"/>
      <c r="M1825" s="8"/>
      <c r="N1825" s="8"/>
      <c r="O1825" s="8"/>
      <c r="P1825" s="8"/>
      <c r="Q1825" s="9"/>
      <c r="R1825" s="9"/>
      <c r="S1825" s="9"/>
      <c r="T1825" s="8"/>
    </row>
    <row r="1826" spans="1:20" x14ac:dyDescent="0.25">
      <c r="A1826" s="7"/>
      <c r="B1826" s="7"/>
      <c r="C1826" s="7"/>
      <c r="D1826" s="7"/>
      <c r="E1826" s="7"/>
      <c r="F1826" s="7"/>
      <c r="G1826" s="7">
        <f t="shared" si="29"/>
        <v>328</v>
      </c>
      <c r="H1826" s="30" t="s">
        <v>4839</v>
      </c>
      <c r="I1826" s="30" t="s">
        <v>4872</v>
      </c>
      <c r="J1826" s="8"/>
      <c r="K1826" s="8"/>
      <c r="L1826" s="8"/>
      <c r="M1826" s="8"/>
      <c r="N1826" s="8"/>
      <c r="O1826" s="8"/>
      <c r="P1826" s="8"/>
      <c r="Q1826" s="9"/>
      <c r="R1826" s="9"/>
      <c r="S1826" s="9"/>
      <c r="T1826" s="8"/>
    </row>
    <row r="1827" spans="1:20" x14ac:dyDescent="0.25">
      <c r="A1827" s="7"/>
      <c r="B1827" s="7"/>
      <c r="C1827" s="7"/>
      <c r="D1827" s="7"/>
      <c r="E1827" s="7"/>
      <c r="F1827" s="7"/>
      <c r="G1827" s="7">
        <f t="shared" si="29"/>
        <v>329</v>
      </c>
      <c r="H1827" s="30" t="s">
        <v>4840</v>
      </c>
      <c r="I1827" s="30" t="s">
        <v>4873</v>
      </c>
      <c r="J1827" s="8"/>
      <c r="K1827" s="8"/>
      <c r="L1827" s="8"/>
      <c r="M1827" s="8"/>
      <c r="N1827" s="8"/>
      <c r="O1827" s="8"/>
      <c r="P1827" s="8"/>
      <c r="Q1827" s="9"/>
      <c r="R1827" s="9"/>
      <c r="S1827" s="9"/>
      <c r="T1827" s="8"/>
    </row>
    <row r="1828" spans="1:20" x14ac:dyDescent="0.25">
      <c r="A1828" s="7"/>
      <c r="B1828" s="7"/>
      <c r="C1828" s="7"/>
      <c r="D1828" s="7"/>
      <c r="E1828" s="7"/>
      <c r="F1828" s="7"/>
      <c r="G1828" s="7">
        <f t="shared" si="29"/>
        <v>330</v>
      </c>
      <c r="H1828" s="30" t="s">
        <v>4841</v>
      </c>
      <c r="I1828" s="30" t="s">
        <v>4874</v>
      </c>
      <c r="J1828" s="8"/>
      <c r="K1828" s="8"/>
      <c r="L1828" s="8"/>
      <c r="M1828" s="8"/>
      <c r="N1828" s="8"/>
      <c r="O1828" s="8"/>
      <c r="P1828" s="8"/>
      <c r="Q1828" s="9"/>
      <c r="R1828" s="9"/>
      <c r="S1828" s="9"/>
      <c r="T1828" s="8"/>
    </row>
    <row r="1829" spans="1:20" x14ac:dyDescent="0.25">
      <c r="A1829" s="7"/>
      <c r="B1829" s="7"/>
      <c r="C1829" s="7"/>
      <c r="D1829" s="7"/>
      <c r="E1829" s="7"/>
      <c r="F1829" s="7"/>
      <c r="G1829" s="7">
        <f t="shared" si="29"/>
        <v>331</v>
      </c>
      <c r="H1829" s="30" t="s">
        <v>4842</v>
      </c>
      <c r="I1829" s="30" t="s">
        <v>4875</v>
      </c>
      <c r="J1829" s="8"/>
      <c r="K1829" s="8"/>
      <c r="L1829" s="8"/>
      <c r="M1829" s="8"/>
      <c r="N1829" s="8"/>
      <c r="O1829" s="8"/>
      <c r="P1829" s="8"/>
      <c r="Q1829" s="9"/>
      <c r="R1829" s="9"/>
      <c r="S1829" s="9"/>
      <c r="T1829" s="8"/>
    </row>
    <row r="1830" spans="1:20" x14ac:dyDescent="0.25">
      <c r="A1830" s="7"/>
      <c r="B1830" s="7"/>
      <c r="C1830" s="7"/>
      <c r="D1830" s="7"/>
      <c r="E1830" s="7"/>
      <c r="F1830" s="7"/>
      <c r="G1830" s="7"/>
      <c r="H1830" s="28"/>
      <c r="I1830" s="28"/>
      <c r="J1830" s="8"/>
      <c r="K1830" s="8"/>
      <c r="L1830" s="8"/>
      <c r="M1830" s="8"/>
      <c r="N1830" s="8"/>
      <c r="O1830" s="8"/>
      <c r="P1830" s="8"/>
      <c r="Q1830" s="9"/>
      <c r="R1830" s="9"/>
      <c r="S1830" s="9"/>
      <c r="T1830" s="8"/>
    </row>
    <row r="1831" spans="1:20" ht="16.5" customHeight="1" x14ac:dyDescent="0.25">
      <c r="A1831" s="10">
        <v>3</v>
      </c>
      <c r="B1831" s="10" t="s">
        <v>125</v>
      </c>
      <c r="C1831" s="10" t="s">
        <v>119</v>
      </c>
      <c r="D1831" s="10" t="s">
        <v>4249</v>
      </c>
      <c r="E1831" s="10" t="s">
        <v>205</v>
      </c>
      <c r="F1831" s="10" t="s">
        <v>204</v>
      </c>
      <c r="G1831" s="11">
        <v>1</v>
      </c>
      <c r="H1831" s="29" t="s">
        <v>127</v>
      </c>
      <c r="I1831" s="29" t="s">
        <v>2105</v>
      </c>
      <c r="J1831" s="10" t="s">
        <v>120</v>
      </c>
      <c r="K1831" s="10" t="s">
        <v>121</v>
      </c>
      <c r="L1831" s="10" t="s">
        <v>121</v>
      </c>
      <c r="M1831" s="10" t="s">
        <v>30</v>
      </c>
      <c r="N1831" s="10">
        <v>400098</v>
      </c>
      <c r="O1831" s="10" t="s">
        <v>196</v>
      </c>
      <c r="P1831" s="10" t="s">
        <v>4249</v>
      </c>
      <c r="Q1831" s="12">
        <v>41535</v>
      </c>
      <c r="R1831" s="13">
        <v>44652</v>
      </c>
      <c r="S1831" s="13">
        <v>45747</v>
      </c>
      <c r="T1831" s="10" t="s">
        <v>118</v>
      </c>
    </row>
    <row r="1832" spans="1:20" x14ac:dyDescent="0.25">
      <c r="A1832" s="10"/>
      <c r="B1832" s="10"/>
      <c r="C1832" s="10"/>
      <c r="D1832" s="10"/>
      <c r="E1832" s="10"/>
      <c r="F1832" s="10"/>
      <c r="G1832" s="11">
        <f>G1831+1</f>
        <v>2</v>
      </c>
      <c r="H1832" s="29" t="s">
        <v>134</v>
      </c>
      <c r="I1832" s="29" t="s">
        <v>2106</v>
      </c>
      <c r="J1832" s="10"/>
      <c r="K1832" s="10"/>
      <c r="L1832" s="10"/>
      <c r="M1832" s="10"/>
      <c r="N1832" s="10"/>
      <c r="O1832" s="10"/>
      <c r="P1832" s="10"/>
      <c r="Q1832" s="12"/>
      <c r="R1832" s="12"/>
      <c r="S1832" s="12"/>
      <c r="T1832" s="10"/>
    </row>
    <row r="1833" spans="1:20" x14ac:dyDescent="0.25">
      <c r="A1833" s="10"/>
      <c r="B1833" s="10"/>
      <c r="C1833" s="10"/>
      <c r="D1833" s="10"/>
      <c r="E1833" s="10"/>
      <c r="F1833" s="10"/>
      <c r="G1833" s="11">
        <f t="shared" ref="G1833:G1896" si="30">G1832+1</f>
        <v>3</v>
      </c>
      <c r="H1833" s="29" t="s">
        <v>133</v>
      </c>
      <c r="I1833" s="29" t="s">
        <v>2107</v>
      </c>
      <c r="J1833" s="10"/>
      <c r="K1833" s="10"/>
      <c r="L1833" s="10"/>
      <c r="M1833" s="10"/>
      <c r="N1833" s="10"/>
      <c r="O1833" s="10"/>
      <c r="P1833" s="10"/>
      <c r="Q1833" s="12"/>
      <c r="R1833" s="12"/>
      <c r="S1833" s="12"/>
      <c r="T1833" s="10"/>
    </row>
    <row r="1834" spans="1:20" x14ac:dyDescent="0.25">
      <c r="A1834" s="10"/>
      <c r="B1834" s="10"/>
      <c r="C1834" s="10"/>
      <c r="D1834" s="10"/>
      <c r="E1834" s="10"/>
      <c r="F1834" s="10"/>
      <c r="G1834" s="11">
        <f t="shared" si="30"/>
        <v>4</v>
      </c>
      <c r="H1834" s="29" t="s">
        <v>128</v>
      </c>
      <c r="I1834" s="29" t="s">
        <v>2108</v>
      </c>
      <c r="J1834" s="10"/>
      <c r="K1834" s="10"/>
      <c r="L1834" s="10"/>
      <c r="M1834" s="10"/>
      <c r="N1834" s="10"/>
      <c r="O1834" s="10"/>
      <c r="P1834" s="10"/>
      <c r="Q1834" s="12"/>
      <c r="R1834" s="12"/>
      <c r="S1834" s="12"/>
      <c r="T1834" s="10"/>
    </row>
    <row r="1835" spans="1:20" x14ac:dyDescent="0.25">
      <c r="A1835" s="10"/>
      <c r="B1835" s="10"/>
      <c r="C1835" s="10"/>
      <c r="D1835" s="10"/>
      <c r="E1835" s="10"/>
      <c r="F1835" s="10"/>
      <c r="G1835" s="11">
        <f t="shared" si="30"/>
        <v>5</v>
      </c>
      <c r="H1835" s="29" t="s">
        <v>129</v>
      </c>
      <c r="I1835" s="29" t="s">
        <v>2109</v>
      </c>
      <c r="J1835" s="10"/>
      <c r="K1835" s="10"/>
      <c r="L1835" s="10"/>
      <c r="M1835" s="10"/>
      <c r="N1835" s="10"/>
      <c r="O1835" s="10"/>
      <c r="P1835" s="10"/>
      <c r="Q1835" s="12"/>
      <c r="R1835" s="12"/>
      <c r="S1835" s="12"/>
      <c r="T1835" s="10"/>
    </row>
    <row r="1836" spans="1:20" x14ac:dyDescent="0.25">
      <c r="A1836" s="10"/>
      <c r="B1836" s="10"/>
      <c r="C1836" s="10"/>
      <c r="D1836" s="10"/>
      <c r="E1836" s="10"/>
      <c r="F1836" s="10"/>
      <c r="G1836" s="11">
        <f t="shared" si="30"/>
        <v>6</v>
      </c>
      <c r="H1836" s="29" t="s">
        <v>130</v>
      </c>
      <c r="I1836" s="29" t="s">
        <v>2110</v>
      </c>
      <c r="J1836" s="10"/>
      <c r="K1836" s="10"/>
      <c r="L1836" s="10"/>
      <c r="M1836" s="10"/>
      <c r="N1836" s="10"/>
      <c r="O1836" s="10"/>
      <c r="P1836" s="10"/>
      <c r="Q1836" s="12"/>
      <c r="R1836" s="12"/>
      <c r="S1836" s="12"/>
      <c r="T1836" s="10"/>
    </row>
    <row r="1837" spans="1:20" x14ac:dyDescent="0.25">
      <c r="A1837" s="10"/>
      <c r="B1837" s="10"/>
      <c r="C1837" s="10"/>
      <c r="D1837" s="10"/>
      <c r="E1837" s="10"/>
      <c r="F1837" s="10"/>
      <c r="G1837" s="11">
        <f t="shared" si="30"/>
        <v>7</v>
      </c>
      <c r="H1837" s="29" t="s">
        <v>131</v>
      </c>
      <c r="I1837" s="29" t="s">
        <v>2111</v>
      </c>
      <c r="J1837" s="10"/>
      <c r="K1837" s="10"/>
      <c r="L1837" s="10"/>
      <c r="M1837" s="10"/>
      <c r="N1837" s="10"/>
      <c r="O1837" s="10"/>
      <c r="P1837" s="10"/>
      <c r="Q1837" s="12"/>
      <c r="R1837" s="12"/>
      <c r="S1837" s="12"/>
      <c r="T1837" s="10"/>
    </row>
    <row r="1838" spans="1:20" x14ac:dyDescent="0.25">
      <c r="A1838" s="10"/>
      <c r="B1838" s="10"/>
      <c r="C1838" s="10"/>
      <c r="D1838" s="10"/>
      <c r="E1838" s="10"/>
      <c r="F1838" s="10"/>
      <c r="G1838" s="11">
        <f t="shared" si="30"/>
        <v>8</v>
      </c>
      <c r="H1838" s="29" t="s">
        <v>132</v>
      </c>
      <c r="I1838" s="29" t="s">
        <v>2112</v>
      </c>
      <c r="J1838" s="10"/>
      <c r="K1838" s="10"/>
      <c r="L1838" s="10"/>
      <c r="M1838" s="10"/>
      <c r="N1838" s="10"/>
      <c r="O1838" s="10"/>
      <c r="P1838" s="10"/>
      <c r="Q1838" s="12"/>
      <c r="R1838" s="12"/>
      <c r="S1838" s="12"/>
      <c r="T1838" s="10"/>
    </row>
    <row r="1839" spans="1:20" x14ac:dyDescent="0.25">
      <c r="A1839" s="10"/>
      <c r="B1839" s="10"/>
      <c r="C1839" s="10"/>
      <c r="D1839" s="10"/>
      <c r="E1839" s="10"/>
      <c r="F1839" s="10"/>
      <c r="G1839" s="11">
        <f t="shared" si="30"/>
        <v>9</v>
      </c>
      <c r="H1839" s="29" t="s">
        <v>1222</v>
      </c>
      <c r="I1839" s="29" t="s">
        <v>2113</v>
      </c>
      <c r="J1839" s="10"/>
      <c r="K1839" s="10"/>
      <c r="L1839" s="10"/>
      <c r="M1839" s="10"/>
      <c r="N1839" s="10"/>
      <c r="O1839" s="10"/>
      <c r="P1839" s="10"/>
      <c r="Q1839" s="12"/>
      <c r="R1839" s="12"/>
      <c r="S1839" s="12"/>
      <c r="T1839" s="10"/>
    </row>
    <row r="1840" spans="1:20" x14ac:dyDescent="0.25">
      <c r="A1840" s="10"/>
      <c r="B1840" s="10"/>
      <c r="C1840" s="10"/>
      <c r="D1840" s="10"/>
      <c r="E1840" s="10"/>
      <c r="F1840" s="10"/>
      <c r="G1840" s="11">
        <f t="shared" si="30"/>
        <v>10</v>
      </c>
      <c r="H1840" s="29" t="s">
        <v>1223</v>
      </c>
      <c r="I1840" s="29" t="s">
        <v>2114</v>
      </c>
      <c r="J1840" s="10"/>
      <c r="K1840" s="10"/>
      <c r="L1840" s="10"/>
      <c r="M1840" s="10"/>
      <c r="N1840" s="10"/>
      <c r="O1840" s="10"/>
      <c r="P1840" s="10"/>
      <c r="Q1840" s="12"/>
      <c r="R1840" s="12"/>
      <c r="S1840" s="12"/>
      <c r="T1840" s="10"/>
    </row>
    <row r="1841" spans="1:20" x14ac:dyDescent="0.25">
      <c r="A1841" s="10"/>
      <c r="B1841" s="10"/>
      <c r="C1841" s="10"/>
      <c r="D1841" s="10"/>
      <c r="E1841" s="10"/>
      <c r="F1841" s="10"/>
      <c r="G1841" s="11">
        <f t="shared" si="30"/>
        <v>11</v>
      </c>
      <c r="H1841" s="29" t="s">
        <v>1224</v>
      </c>
      <c r="I1841" s="29" t="s">
        <v>2115</v>
      </c>
      <c r="J1841" s="10"/>
      <c r="K1841" s="10"/>
      <c r="L1841" s="10"/>
      <c r="M1841" s="10"/>
      <c r="N1841" s="10"/>
      <c r="O1841" s="10"/>
      <c r="P1841" s="10"/>
      <c r="Q1841" s="12"/>
      <c r="R1841" s="12"/>
      <c r="S1841" s="12"/>
      <c r="T1841" s="10"/>
    </row>
    <row r="1842" spans="1:20" x14ac:dyDescent="0.25">
      <c r="A1842" s="10"/>
      <c r="B1842" s="10"/>
      <c r="C1842" s="10"/>
      <c r="D1842" s="10"/>
      <c r="E1842" s="10"/>
      <c r="F1842" s="10"/>
      <c r="G1842" s="11">
        <f t="shared" si="30"/>
        <v>12</v>
      </c>
      <c r="H1842" s="29" t="s">
        <v>135</v>
      </c>
      <c r="I1842" s="29" t="s">
        <v>2116</v>
      </c>
      <c r="J1842" s="10"/>
      <c r="K1842" s="10"/>
      <c r="L1842" s="10"/>
      <c r="M1842" s="10"/>
      <c r="N1842" s="10"/>
      <c r="O1842" s="10"/>
      <c r="P1842" s="10"/>
      <c r="Q1842" s="12"/>
      <c r="R1842" s="12"/>
      <c r="S1842" s="12"/>
      <c r="T1842" s="10"/>
    </row>
    <row r="1843" spans="1:20" x14ac:dyDescent="0.25">
      <c r="A1843" s="10"/>
      <c r="B1843" s="10"/>
      <c r="C1843" s="10"/>
      <c r="D1843" s="10"/>
      <c r="E1843" s="10"/>
      <c r="F1843" s="10"/>
      <c r="G1843" s="11">
        <f t="shared" si="30"/>
        <v>13</v>
      </c>
      <c r="H1843" s="29" t="s">
        <v>137</v>
      </c>
      <c r="I1843" s="29" t="s">
        <v>2117</v>
      </c>
      <c r="J1843" s="10"/>
      <c r="K1843" s="10"/>
      <c r="L1843" s="10"/>
      <c r="M1843" s="10"/>
      <c r="N1843" s="10"/>
      <c r="O1843" s="10"/>
      <c r="P1843" s="10"/>
      <c r="Q1843" s="12"/>
      <c r="R1843" s="12"/>
      <c r="S1843" s="12"/>
      <c r="T1843" s="10"/>
    </row>
    <row r="1844" spans="1:20" x14ac:dyDescent="0.25">
      <c r="A1844" s="10"/>
      <c r="B1844" s="10"/>
      <c r="C1844" s="10"/>
      <c r="D1844" s="10"/>
      <c r="E1844" s="10"/>
      <c r="F1844" s="10"/>
      <c r="G1844" s="11">
        <f t="shared" si="30"/>
        <v>14</v>
      </c>
      <c r="H1844" s="29" t="s">
        <v>136</v>
      </c>
      <c r="I1844" s="29" t="s">
        <v>2118</v>
      </c>
      <c r="J1844" s="10"/>
      <c r="K1844" s="10"/>
      <c r="L1844" s="10"/>
      <c r="M1844" s="10"/>
      <c r="N1844" s="10"/>
      <c r="O1844" s="10"/>
      <c r="P1844" s="10"/>
      <c r="Q1844" s="12"/>
      <c r="R1844" s="12"/>
      <c r="S1844" s="12"/>
      <c r="T1844" s="10"/>
    </row>
    <row r="1845" spans="1:20" x14ac:dyDescent="0.25">
      <c r="A1845" s="10"/>
      <c r="B1845" s="10"/>
      <c r="C1845" s="10"/>
      <c r="D1845" s="10"/>
      <c r="E1845" s="10"/>
      <c r="F1845" s="10"/>
      <c r="G1845" s="11">
        <f t="shared" si="30"/>
        <v>15</v>
      </c>
      <c r="H1845" s="29" t="s">
        <v>138</v>
      </c>
      <c r="I1845" s="29" t="s">
        <v>2119</v>
      </c>
      <c r="J1845" s="10"/>
      <c r="K1845" s="10"/>
      <c r="L1845" s="10"/>
      <c r="M1845" s="10"/>
      <c r="N1845" s="10"/>
      <c r="O1845" s="10"/>
      <c r="P1845" s="10"/>
      <c r="Q1845" s="12"/>
      <c r="R1845" s="12"/>
      <c r="S1845" s="12"/>
      <c r="T1845" s="10"/>
    </row>
    <row r="1846" spans="1:20" x14ac:dyDescent="0.25">
      <c r="A1846" s="10"/>
      <c r="B1846" s="10"/>
      <c r="C1846" s="10"/>
      <c r="D1846" s="10"/>
      <c r="E1846" s="10"/>
      <c r="F1846" s="10"/>
      <c r="G1846" s="11">
        <f t="shared" si="30"/>
        <v>16</v>
      </c>
      <c r="H1846" s="29" t="s">
        <v>139</v>
      </c>
      <c r="I1846" s="29" t="s">
        <v>2120</v>
      </c>
      <c r="J1846" s="10"/>
      <c r="K1846" s="10"/>
      <c r="L1846" s="10"/>
      <c r="M1846" s="10"/>
      <c r="N1846" s="10"/>
      <c r="O1846" s="10"/>
      <c r="P1846" s="10"/>
      <c r="Q1846" s="12"/>
      <c r="R1846" s="12"/>
      <c r="S1846" s="12"/>
      <c r="T1846" s="10"/>
    </row>
    <row r="1847" spans="1:20" x14ac:dyDescent="0.25">
      <c r="A1847" s="10"/>
      <c r="B1847" s="10"/>
      <c r="C1847" s="10"/>
      <c r="D1847" s="10"/>
      <c r="E1847" s="10"/>
      <c r="F1847" s="10"/>
      <c r="G1847" s="11">
        <f t="shared" si="30"/>
        <v>17</v>
      </c>
      <c r="H1847" s="29" t="s">
        <v>140</v>
      </c>
      <c r="I1847" s="29" t="s">
        <v>2121</v>
      </c>
      <c r="J1847" s="10"/>
      <c r="K1847" s="10"/>
      <c r="L1847" s="10"/>
      <c r="M1847" s="10"/>
      <c r="N1847" s="10"/>
      <c r="O1847" s="10"/>
      <c r="P1847" s="10"/>
      <c r="Q1847" s="12"/>
      <c r="R1847" s="12"/>
      <c r="S1847" s="12"/>
      <c r="T1847" s="10"/>
    </row>
    <row r="1848" spans="1:20" x14ac:dyDescent="0.25">
      <c r="A1848" s="10"/>
      <c r="B1848" s="10"/>
      <c r="C1848" s="10"/>
      <c r="D1848" s="10"/>
      <c r="E1848" s="10"/>
      <c r="F1848" s="10"/>
      <c r="G1848" s="11">
        <f t="shared" si="30"/>
        <v>18</v>
      </c>
      <c r="H1848" s="29" t="s">
        <v>142</v>
      </c>
      <c r="I1848" s="29" t="s">
        <v>2122</v>
      </c>
      <c r="J1848" s="10"/>
      <c r="K1848" s="10"/>
      <c r="L1848" s="10"/>
      <c r="M1848" s="10"/>
      <c r="N1848" s="10"/>
      <c r="O1848" s="10"/>
      <c r="P1848" s="10"/>
      <c r="Q1848" s="12"/>
      <c r="R1848" s="12"/>
      <c r="S1848" s="12"/>
      <c r="T1848" s="10"/>
    </row>
    <row r="1849" spans="1:20" x14ac:dyDescent="0.25">
      <c r="A1849" s="10"/>
      <c r="B1849" s="10"/>
      <c r="C1849" s="10"/>
      <c r="D1849" s="10"/>
      <c r="E1849" s="10"/>
      <c r="F1849" s="10"/>
      <c r="G1849" s="11">
        <f t="shared" si="30"/>
        <v>19</v>
      </c>
      <c r="H1849" s="29" t="s">
        <v>141</v>
      </c>
      <c r="I1849" s="29" t="s">
        <v>2123</v>
      </c>
      <c r="J1849" s="10"/>
      <c r="K1849" s="10"/>
      <c r="L1849" s="10"/>
      <c r="M1849" s="10"/>
      <c r="N1849" s="10"/>
      <c r="O1849" s="10"/>
      <c r="P1849" s="10"/>
      <c r="Q1849" s="12"/>
      <c r="R1849" s="12"/>
      <c r="S1849" s="12"/>
      <c r="T1849" s="10"/>
    </row>
    <row r="1850" spans="1:20" x14ac:dyDescent="0.25">
      <c r="A1850" s="10"/>
      <c r="B1850" s="10"/>
      <c r="C1850" s="10"/>
      <c r="D1850" s="10"/>
      <c r="E1850" s="10"/>
      <c r="F1850" s="10"/>
      <c r="G1850" s="11">
        <f t="shared" si="30"/>
        <v>20</v>
      </c>
      <c r="H1850" s="29" t="s">
        <v>143</v>
      </c>
      <c r="I1850" s="29" t="s">
        <v>2124</v>
      </c>
      <c r="J1850" s="10"/>
      <c r="K1850" s="10"/>
      <c r="L1850" s="10"/>
      <c r="M1850" s="10"/>
      <c r="N1850" s="10"/>
      <c r="O1850" s="10"/>
      <c r="P1850" s="10"/>
      <c r="Q1850" s="12"/>
      <c r="R1850" s="12"/>
      <c r="S1850" s="12"/>
      <c r="T1850" s="10"/>
    </row>
    <row r="1851" spans="1:20" x14ac:dyDescent="0.25">
      <c r="A1851" s="10"/>
      <c r="B1851" s="10"/>
      <c r="C1851" s="10"/>
      <c r="D1851" s="10"/>
      <c r="E1851" s="10"/>
      <c r="F1851" s="10"/>
      <c r="G1851" s="11">
        <f t="shared" si="30"/>
        <v>21</v>
      </c>
      <c r="H1851" s="29" t="s">
        <v>144</v>
      </c>
      <c r="I1851" s="29" t="s">
        <v>2125</v>
      </c>
      <c r="J1851" s="10"/>
      <c r="K1851" s="10"/>
      <c r="L1851" s="10"/>
      <c r="M1851" s="10"/>
      <c r="N1851" s="10"/>
      <c r="O1851" s="10"/>
      <c r="P1851" s="10"/>
      <c r="Q1851" s="12"/>
      <c r="R1851" s="12"/>
      <c r="S1851" s="12"/>
      <c r="T1851" s="10"/>
    </row>
    <row r="1852" spans="1:20" x14ac:dyDescent="0.25">
      <c r="A1852" s="10"/>
      <c r="B1852" s="10"/>
      <c r="C1852" s="10"/>
      <c r="D1852" s="10"/>
      <c r="E1852" s="10"/>
      <c r="F1852" s="10"/>
      <c r="G1852" s="11">
        <f t="shared" si="30"/>
        <v>22</v>
      </c>
      <c r="H1852" s="29" t="s">
        <v>145</v>
      </c>
      <c r="I1852" s="29" t="s">
        <v>2126</v>
      </c>
      <c r="J1852" s="10"/>
      <c r="K1852" s="10"/>
      <c r="L1852" s="10"/>
      <c r="M1852" s="10"/>
      <c r="N1852" s="10"/>
      <c r="O1852" s="10"/>
      <c r="P1852" s="10"/>
      <c r="Q1852" s="12"/>
      <c r="R1852" s="12"/>
      <c r="S1852" s="12"/>
      <c r="T1852" s="10"/>
    </row>
    <row r="1853" spans="1:20" x14ac:dyDescent="0.25">
      <c r="A1853" s="10"/>
      <c r="B1853" s="10"/>
      <c r="C1853" s="10"/>
      <c r="D1853" s="10"/>
      <c r="E1853" s="10"/>
      <c r="F1853" s="10"/>
      <c r="G1853" s="11">
        <f t="shared" si="30"/>
        <v>23</v>
      </c>
      <c r="H1853" s="29" t="s">
        <v>4549</v>
      </c>
      <c r="I1853" s="29" t="s">
        <v>4554</v>
      </c>
      <c r="J1853" s="10"/>
      <c r="K1853" s="10"/>
      <c r="L1853" s="10"/>
      <c r="M1853" s="10"/>
      <c r="N1853" s="10"/>
      <c r="O1853" s="10"/>
      <c r="P1853" s="10"/>
      <c r="Q1853" s="12"/>
      <c r="R1853" s="12"/>
      <c r="S1853" s="12"/>
      <c r="T1853" s="10"/>
    </row>
    <row r="1854" spans="1:20" x14ac:dyDescent="0.25">
      <c r="A1854" s="10"/>
      <c r="B1854" s="10"/>
      <c r="C1854" s="10"/>
      <c r="D1854" s="10"/>
      <c r="E1854" s="10"/>
      <c r="F1854" s="10"/>
      <c r="G1854" s="11">
        <f t="shared" si="30"/>
        <v>24</v>
      </c>
      <c r="H1854" s="29" t="s">
        <v>4550</v>
      </c>
      <c r="I1854" s="29" t="s">
        <v>2209</v>
      </c>
      <c r="J1854" s="10"/>
      <c r="K1854" s="10"/>
      <c r="L1854" s="10"/>
      <c r="M1854" s="10"/>
      <c r="N1854" s="10"/>
      <c r="O1854" s="10"/>
      <c r="P1854" s="10"/>
      <c r="Q1854" s="12"/>
      <c r="R1854" s="12"/>
      <c r="S1854" s="12"/>
      <c r="T1854" s="10"/>
    </row>
    <row r="1855" spans="1:20" x14ac:dyDescent="0.25">
      <c r="A1855" s="10"/>
      <c r="B1855" s="10"/>
      <c r="C1855" s="10"/>
      <c r="D1855" s="10"/>
      <c r="E1855" s="10"/>
      <c r="F1855" s="10"/>
      <c r="G1855" s="11">
        <f t="shared" si="30"/>
        <v>25</v>
      </c>
      <c r="H1855" s="29" t="s">
        <v>4551</v>
      </c>
      <c r="I1855" s="29" t="s">
        <v>4555</v>
      </c>
      <c r="J1855" s="10"/>
      <c r="K1855" s="10"/>
      <c r="L1855" s="10"/>
      <c r="M1855" s="10"/>
      <c r="N1855" s="10"/>
      <c r="O1855" s="10"/>
      <c r="P1855" s="10"/>
      <c r="Q1855" s="12"/>
      <c r="R1855" s="12"/>
      <c r="S1855" s="12"/>
      <c r="T1855" s="10"/>
    </row>
    <row r="1856" spans="1:20" x14ac:dyDescent="0.25">
      <c r="A1856" s="10"/>
      <c r="B1856" s="10"/>
      <c r="C1856" s="10"/>
      <c r="D1856" s="10"/>
      <c r="E1856" s="10"/>
      <c r="F1856" s="10"/>
      <c r="G1856" s="11">
        <f t="shared" si="30"/>
        <v>26</v>
      </c>
      <c r="H1856" s="29" t="s">
        <v>4552</v>
      </c>
      <c r="I1856" s="29" t="s">
        <v>4556</v>
      </c>
      <c r="J1856" s="10"/>
      <c r="K1856" s="10"/>
      <c r="L1856" s="10"/>
      <c r="M1856" s="10"/>
      <c r="N1856" s="10"/>
      <c r="O1856" s="10"/>
      <c r="P1856" s="10"/>
      <c r="Q1856" s="12"/>
      <c r="R1856" s="12"/>
      <c r="S1856" s="12"/>
      <c r="T1856" s="10"/>
    </row>
    <row r="1857" spans="1:20" x14ac:dyDescent="0.25">
      <c r="A1857" s="10"/>
      <c r="B1857" s="10"/>
      <c r="C1857" s="10"/>
      <c r="D1857" s="10"/>
      <c r="E1857" s="10"/>
      <c r="F1857" s="10"/>
      <c r="G1857" s="11">
        <f t="shared" si="30"/>
        <v>27</v>
      </c>
      <c r="H1857" s="29" t="s">
        <v>146</v>
      </c>
      <c r="I1857" s="29" t="s">
        <v>2127</v>
      </c>
      <c r="J1857" s="10"/>
      <c r="K1857" s="10"/>
      <c r="L1857" s="10"/>
      <c r="M1857" s="10"/>
      <c r="N1857" s="10"/>
      <c r="O1857" s="10"/>
      <c r="P1857" s="10"/>
      <c r="Q1857" s="12"/>
      <c r="R1857" s="12"/>
      <c r="S1857" s="12"/>
      <c r="T1857" s="10"/>
    </row>
    <row r="1858" spans="1:20" x14ac:dyDescent="0.25">
      <c r="A1858" s="10"/>
      <c r="B1858" s="10"/>
      <c r="C1858" s="10"/>
      <c r="D1858" s="10"/>
      <c r="E1858" s="10"/>
      <c r="F1858" s="10"/>
      <c r="G1858" s="11">
        <f t="shared" si="30"/>
        <v>28</v>
      </c>
      <c r="H1858" s="29" t="s">
        <v>150</v>
      </c>
      <c r="I1858" s="29" t="s">
        <v>2128</v>
      </c>
      <c r="J1858" s="10"/>
      <c r="K1858" s="10"/>
      <c r="L1858" s="10"/>
      <c r="M1858" s="10"/>
      <c r="N1858" s="10"/>
      <c r="O1858" s="10"/>
      <c r="P1858" s="10"/>
      <c r="Q1858" s="12"/>
      <c r="R1858" s="12"/>
      <c r="S1858" s="12"/>
      <c r="T1858" s="10"/>
    </row>
    <row r="1859" spans="1:20" x14ac:dyDescent="0.25">
      <c r="A1859" s="10"/>
      <c r="B1859" s="10"/>
      <c r="C1859" s="10"/>
      <c r="D1859" s="10"/>
      <c r="E1859" s="10"/>
      <c r="F1859" s="10"/>
      <c r="G1859" s="11">
        <f t="shared" si="30"/>
        <v>29</v>
      </c>
      <c r="H1859" s="29" t="s">
        <v>151</v>
      </c>
      <c r="I1859" s="29" t="s">
        <v>2129</v>
      </c>
      <c r="J1859" s="10"/>
      <c r="K1859" s="10"/>
      <c r="L1859" s="10"/>
      <c r="M1859" s="10"/>
      <c r="N1859" s="10"/>
      <c r="O1859" s="10"/>
      <c r="P1859" s="10"/>
      <c r="Q1859" s="12"/>
      <c r="R1859" s="12"/>
      <c r="S1859" s="12"/>
      <c r="T1859" s="10"/>
    </row>
    <row r="1860" spans="1:20" x14ac:dyDescent="0.25">
      <c r="A1860" s="10"/>
      <c r="B1860" s="10"/>
      <c r="C1860" s="10"/>
      <c r="D1860" s="10"/>
      <c r="E1860" s="10"/>
      <c r="F1860" s="10"/>
      <c r="G1860" s="11">
        <f t="shared" si="30"/>
        <v>30</v>
      </c>
      <c r="H1860" s="29" t="s">
        <v>152</v>
      </c>
      <c r="I1860" s="29" t="s">
        <v>2130</v>
      </c>
      <c r="J1860" s="10"/>
      <c r="K1860" s="10"/>
      <c r="L1860" s="10"/>
      <c r="M1860" s="10"/>
      <c r="N1860" s="10"/>
      <c r="O1860" s="10"/>
      <c r="P1860" s="10"/>
      <c r="Q1860" s="12"/>
      <c r="R1860" s="12"/>
      <c r="S1860" s="12"/>
      <c r="T1860" s="10"/>
    </row>
    <row r="1861" spans="1:20" x14ac:dyDescent="0.25">
      <c r="A1861" s="10"/>
      <c r="B1861" s="10"/>
      <c r="C1861" s="10"/>
      <c r="D1861" s="10"/>
      <c r="E1861" s="10"/>
      <c r="F1861" s="10"/>
      <c r="G1861" s="11">
        <f t="shared" si="30"/>
        <v>31</v>
      </c>
      <c r="H1861" s="29" t="s">
        <v>153</v>
      </c>
      <c r="I1861" s="29" t="s">
        <v>2131</v>
      </c>
      <c r="J1861" s="10"/>
      <c r="K1861" s="10"/>
      <c r="L1861" s="10"/>
      <c r="M1861" s="10"/>
      <c r="N1861" s="10"/>
      <c r="O1861" s="10"/>
      <c r="P1861" s="10"/>
      <c r="Q1861" s="12"/>
      <c r="R1861" s="12"/>
      <c r="S1861" s="12"/>
      <c r="T1861" s="10"/>
    </row>
    <row r="1862" spans="1:20" x14ac:dyDescent="0.25">
      <c r="A1862" s="10"/>
      <c r="B1862" s="10"/>
      <c r="C1862" s="10"/>
      <c r="D1862" s="10"/>
      <c r="E1862" s="10"/>
      <c r="F1862" s="10"/>
      <c r="G1862" s="11">
        <f t="shared" si="30"/>
        <v>32</v>
      </c>
      <c r="H1862" s="29" t="s">
        <v>154</v>
      </c>
      <c r="I1862" s="29" t="s">
        <v>2132</v>
      </c>
      <c r="J1862" s="10"/>
      <c r="K1862" s="10"/>
      <c r="L1862" s="10"/>
      <c r="M1862" s="10"/>
      <c r="N1862" s="10"/>
      <c r="O1862" s="10"/>
      <c r="P1862" s="10"/>
      <c r="Q1862" s="12"/>
      <c r="R1862" s="12"/>
      <c r="S1862" s="12"/>
      <c r="T1862" s="10"/>
    </row>
    <row r="1863" spans="1:20" x14ac:dyDescent="0.25">
      <c r="A1863" s="10"/>
      <c r="B1863" s="10"/>
      <c r="C1863" s="10"/>
      <c r="D1863" s="10"/>
      <c r="E1863" s="10"/>
      <c r="F1863" s="10"/>
      <c r="G1863" s="11">
        <f t="shared" si="30"/>
        <v>33</v>
      </c>
      <c r="H1863" s="29" t="s">
        <v>155</v>
      </c>
      <c r="I1863" s="29" t="s">
        <v>2133</v>
      </c>
      <c r="J1863" s="10"/>
      <c r="K1863" s="10"/>
      <c r="L1863" s="10"/>
      <c r="M1863" s="10"/>
      <c r="N1863" s="10"/>
      <c r="O1863" s="10"/>
      <c r="P1863" s="10"/>
      <c r="Q1863" s="12"/>
      <c r="R1863" s="12"/>
      <c r="S1863" s="12"/>
      <c r="T1863" s="10"/>
    </row>
    <row r="1864" spans="1:20" x14ac:dyDescent="0.25">
      <c r="A1864" s="10"/>
      <c r="B1864" s="10"/>
      <c r="C1864" s="10"/>
      <c r="D1864" s="10"/>
      <c r="E1864" s="10"/>
      <c r="F1864" s="10"/>
      <c r="G1864" s="11">
        <f t="shared" si="30"/>
        <v>34</v>
      </c>
      <c r="H1864" s="29" t="s">
        <v>156</v>
      </c>
      <c r="I1864" s="29" t="s">
        <v>2134</v>
      </c>
      <c r="J1864" s="10"/>
      <c r="K1864" s="10"/>
      <c r="L1864" s="10"/>
      <c r="M1864" s="10"/>
      <c r="N1864" s="10"/>
      <c r="O1864" s="10"/>
      <c r="P1864" s="10"/>
      <c r="Q1864" s="12"/>
      <c r="R1864" s="12"/>
      <c r="S1864" s="12"/>
      <c r="T1864" s="10"/>
    </row>
    <row r="1865" spans="1:20" x14ac:dyDescent="0.25">
      <c r="A1865" s="10"/>
      <c r="B1865" s="10"/>
      <c r="C1865" s="10"/>
      <c r="D1865" s="10"/>
      <c r="E1865" s="10"/>
      <c r="F1865" s="10"/>
      <c r="G1865" s="11">
        <f t="shared" si="30"/>
        <v>35</v>
      </c>
      <c r="H1865" s="29" t="s">
        <v>157</v>
      </c>
      <c r="I1865" s="29" t="s">
        <v>2135</v>
      </c>
      <c r="J1865" s="10"/>
      <c r="K1865" s="10"/>
      <c r="L1865" s="10"/>
      <c r="M1865" s="10"/>
      <c r="N1865" s="10"/>
      <c r="O1865" s="10"/>
      <c r="P1865" s="10"/>
      <c r="Q1865" s="12"/>
      <c r="R1865" s="12"/>
      <c r="S1865" s="12"/>
      <c r="T1865" s="10"/>
    </row>
    <row r="1866" spans="1:20" x14ac:dyDescent="0.25">
      <c r="A1866" s="10"/>
      <c r="B1866" s="10"/>
      <c r="C1866" s="10"/>
      <c r="D1866" s="10"/>
      <c r="E1866" s="10"/>
      <c r="F1866" s="10"/>
      <c r="G1866" s="11">
        <f t="shared" si="30"/>
        <v>36</v>
      </c>
      <c r="H1866" s="29" t="s">
        <v>158</v>
      </c>
      <c r="I1866" s="29" t="s">
        <v>2136</v>
      </c>
      <c r="J1866" s="10"/>
      <c r="K1866" s="10"/>
      <c r="L1866" s="10"/>
      <c r="M1866" s="10"/>
      <c r="N1866" s="10"/>
      <c r="O1866" s="10"/>
      <c r="P1866" s="10"/>
      <c r="Q1866" s="12"/>
      <c r="R1866" s="12"/>
      <c r="S1866" s="12"/>
      <c r="T1866" s="10"/>
    </row>
    <row r="1867" spans="1:20" x14ac:dyDescent="0.25">
      <c r="A1867" s="10"/>
      <c r="B1867" s="10"/>
      <c r="C1867" s="10"/>
      <c r="D1867" s="10"/>
      <c r="E1867" s="10"/>
      <c r="F1867" s="10"/>
      <c r="G1867" s="11">
        <f t="shared" si="30"/>
        <v>37</v>
      </c>
      <c r="H1867" s="29" t="s">
        <v>159</v>
      </c>
      <c r="I1867" s="29" t="s">
        <v>2137</v>
      </c>
      <c r="J1867" s="10"/>
      <c r="K1867" s="10"/>
      <c r="L1867" s="10"/>
      <c r="M1867" s="10"/>
      <c r="N1867" s="10"/>
      <c r="O1867" s="10"/>
      <c r="P1867" s="10"/>
      <c r="Q1867" s="12"/>
      <c r="R1867" s="12"/>
      <c r="S1867" s="12"/>
      <c r="T1867" s="10"/>
    </row>
    <row r="1868" spans="1:20" x14ac:dyDescent="0.25">
      <c r="A1868" s="10"/>
      <c r="B1868" s="10"/>
      <c r="C1868" s="10"/>
      <c r="D1868" s="10"/>
      <c r="E1868" s="10"/>
      <c r="F1868" s="10"/>
      <c r="G1868" s="11">
        <f t="shared" si="30"/>
        <v>38</v>
      </c>
      <c r="H1868" s="29" t="s">
        <v>160</v>
      </c>
      <c r="I1868" s="29" t="s">
        <v>2138</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si="30"/>
        <v>39</v>
      </c>
      <c r="H1869" s="29" t="s">
        <v>170</v>
      </c>
      <c r="I1869" s="29" t="s">
        <v>2139</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30"/>
        <v>40</v>
      </c>
      <c r="H1870" s="29" t="s">
        <v>171</v>
      </c>
      <c r="I1870" s="29" t="s">
        <v>2140</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30"/>
        <v>41</v>
      </c>
      <c r="H1871" s="29" t="s">
        <v>172</v>
      </c>
      <c r="I1871" s="29" t="s">
        <v>2141</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30"/>
        <v>42</v>
      </c>
      <c r="H1872" s="29" t="s">
        <v>173</v>
      </c>
      <c r="I1872" s="29" t="s">
        <v>2142</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30"/>
        <v>43</v>
      </c>
      <c r="H1873" s="29" t="s">
        <v>161</v>
      </c>
      <c r="I1873" s="29" t="s">
        <v>179</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30"/>
        <v>44</v>
      </c>
      <c r="H1874" s="29" t="s">
        <v>162</v>
      </c>
      <c r="I1874" s="29" t="s">
        <v>2143</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30"/>
        <v>45</v>
      </c>
      <c r="H1875" s="29" t="s">
        <v>163</v>
      </c>
      <c r="I1875" s="29" t="s">
        <v>2144</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30"/>
        <v>46</v>
      </c>
      <c r="H1876" s="29" t="s">
        <v>164</v>
      </c>
      <c r="I1876" s="29" t="s">
        <v>2145</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30"/>
        <v>47</v>
      </c>
      <c r="H1877" s="29" t="s">
        <v>165</v>
      </c>
      <c r="I1877" s="29" t="s">
        <v>2146</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30"/>
        <v>48</v>
      </c>
      <c r="H1878" s="29" t="s">
        <v>166</v>
      </c>
      <c r="I1878" s="29" t="s">
        <v>2147</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30"/>
        <v>49</v>
      </c>
      <c r="H1879" s="29" t="s">
        <v>168</v>
      </c>
      <c r="I1879" s="29" t="s">
        <v>2148</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30"/>
        <v>50</v>
      </c>
      <c r="H1880" s="29" t="s">
        <v>167</v>
      </c>
      <c r="I1880" s="29" t="s">
        <v>2149</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30"/>
        <v>51</v>
      </c>
      <c r="H1881" s="29" t="s">
        <v>174</v>
      </c>
      <c r="I1881" s="29" t="s">
        <v>2150</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30"/>
        <v>52</v>
      </c>
      <c r="H1882" s="29" t="s">
        <v>175</v>
      </c>
      <c r="I1882" s="29" t="s">
        <v>2151</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30"/>
        <v>53</v>
      </c>
      <c r="H1883" s="29" t="s">
        <v>176</v>
      </c>
      <c r="I1883" s="29" t="s">
        <v>180</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30"/>
        <v>54</v>
      </c>
      <c r="H1884" s="29" t="s">
        <v>232</v>
      </c>
      <c r="I1884" s="29" t="s">
        <v>237</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30"/>
        <v>55</v>
      </c>
      <c r="H1885" s="29" t="s">
        <v>233</v>
      </c>
      <c r="I1885" s="29" t="s">
        <v>2152</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30"/>
        <v>56</v>
      </c>
      <c r="H1886" s="29" t="s">
        <v>234</v>
      </c>
      <c r="I1886" s="29" t="s">
        <v>2153</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30"/>
        <v>57</v>
      </c>
      <c r="H1887" s="29" t="s">
        <v>235</v>
      </c>
      <c r="I1887" s="29" t="s">
        <v>238</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30"/>
        <v>58</v>
      </c>
      <c r="H1888" s="29" t="s">
        <v>236</v>
      </c>
      <c r="I1888" s="29" t="s">
        <v>2154</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30"/>
        <v>59</v>
      </c>
      <c r="H1889" s="29" t="s">
        <v>240</v>
      </c>
      <c r="I1889" s="29" t="s">
        <v>2155</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30"/>
        <v>60</v>
      </c>
      <c r="H1890" s="29" t="s">
        <v>241</v>
      </c>
      <c r="I1890" s="29" t="s">
        <v>2156</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30"/>
        <v>61</v>
      </c>
      <c r="H1891" s="29" t="s">
        <v>242</v>
      </c>
      <c r="I1891" s="29" t="s">
        <v>2157</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30"/>
        <v>62</v>
      </c>
      <c r="H1892" s="29" t="s">
        <v>243</v>
      </c>
      <c r="I1892" s="29" t="s">
        <v>2158</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30"/>
        <v>63</v>
      </c>
      <c r="H1893" s="29" t="s">
        <v>244</v>
      </c>
      <c r="I1893" s="29" t="s">
        <v>2159</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si="30"/>
        <v>64</v>
      </c>
      <c r="H1894" s="29" t="s">
        <v>245</v>
      </c>
      <c r="I1894" s="29" t="s">
        <v>2160</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65</v>
      </c>
      <c r="H1895" s="29" t="s">
        <v>246</v>
      </c>
      <c r="I1895" s="29" t="s">
        <v>2161</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66</v>
      </c>
      <c r="H1896" s="29" t="s">
        <v>247</v>
      </c>
      <c r="I1896" s="29" t="s">
        <v>2162</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ref="G1897:G1960" si="31">G1896+1</f>
        <v>67</v>
      </c>
      <c r="H1897" s="29" t="s">
        <v>248</v>
      </c>
      <c r="I1897" s="29" t="s">
        <v>2163</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1"/>
        <v>68</v>
      </c>
      <c r="H1898" s="29" t="s">
        <v>249</v>
      </c>
      <c r="I1898" s="29" t="s">
        <v>2164</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1"/>
        <v>69</v>
      </c>
      <c r="H1899" s="29" t="s">
        <v>250</v>
      </c>
      <c r="I1899" s="29" t="s">
        <v>2165</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1"/>
        <v>70</v>
      </c>
      <c r="H1900" s="29" t="s">
        <v>251</v>
      </c>
      <c r="I1900" s="29" t="s">
        <v>2166</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1"/>
        <v>71</v>
      </c>
      <c r="H1901" s="29" t="s">
        <v>252</v>
      </c>
      <c r="I1901" s="29" t="s">
        <v>2167</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1"/>
        <v>72</v>
      </c>
      <c r="H1902" s="29" t="s">
        <v>253</v>
      </c>
      <c r="I1902" s="29" t="s">
        <v>4876</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1"/>
        <v>73</v>
      </c>
      <c r="H1903" s="29" t="s">
        <v>254</v>
      </c>
      <c r="I1903" s="29" t="s">
        <v>2168</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1"/>
        <v>74</v>
      </c>
      <c r="H1904" s="29" t="s">
        <v>255</v>
      </c>
      <c r="I1904" s="29" t="s">
        <v>304</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1"/>
        <v>75</v>
      </c>
      <c r="H1905" s="29" t="s">
        <v>256</v>
      </c>
      <c r="I1905" s="29" t="s">
        <v>2169</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1"/>
        <v>76</v>
      </c>
      <c r="H1906" s="29" t="s">
        <v>257</v>
      </c>
      <c r="I1906" s="29" t="s">
        <v>2170</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1"/>
        <v>77</v>
      </c>
      <c r="H1907" s="29" t="s">
        <v>258</v>
      </c>
      <c r="I1907" s="29" t="s">
        <v>2171</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1"/>
        <v>78</v>
      </c>
      <c r="H1908" s="29" t="s">
        <v>259</v>
      </c>
      <c r="I1908" s="29" t="s">
        <v>2172</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1"/>
        <v>79</v>
      </c>
      <c r="H1909" s="29" t="s">
        <v>260</v>
      </c>
      <c r="I1909" s="29" t="s">
        <v>305</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1"/>
        <v>80</v>
      </c>
      <c r="H1910" s="29" t="s">
        <v>261</v>
      </c>
      <c r="I1910" s="29" t="s">
        <v>2173</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1"/>
        <v>81</v>
      </c>
      <c r="H1911" s="29" t="s">
        <v>262</v>
      </c>
      <c r="I1911" s="29" t="s">
        <v>306</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1"/>
        <v>82</v>
      </c>
      <c r="H1912" s="29" t="s">
        <v>263</v>
      </c>
      <c r="I1912" s="29" t="s">
        <v>2174</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1"/>
        <v>83</v>
      </c>
      <c r="H1913" s="29" t="s">
        <v>264</v>
      </c>
      <c r="I1913" s="29" t="s">
        <v>2175</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1"/>
        <v>84</v>
      </c>
      <c r="H1914" s="29" t="s">
        <v>265</v>
      </c>
      <c r="I1914" s="29" t="s">
        <v>307</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1"/>
        <v>85</v>
      </c>
      <c r="H1915" s="29" t="s">
        <v>266</v>
      </c>
      <c r="I1915" s="29" t="s">
        <v>2176</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1"/>
        <v>86</v>
      </c>
      <c r="H1916" s="29" t="s">
        <v>267</v>
      </c>
      <c r="I1916" s="29" t="s">
        <v>2177</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1"/>
        <v>87</v>
      </c>
      <c r="H1917" s="29" t="s">
        <v>268</v>
      </c>
      <c r="I1917" s="29" t="s">
        <v>2178</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1"/>
        <v>88</v>
      </c>
      <c r="H1918" s="29" t="s">
        <v>269</v>
      </c>
      <c r="I1918" s="29" t="s">
        <v>2179</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1"/>
        <v>89</v>
      </c>
      <c r="H1919" s="29" t="s">
        <v>270</v>
      </c>
      <c r="I1919" s="29" t="s">
        <v>2180</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1"/>
        <v>90</v>
      </c>
      <c r="H1920" s="29" t="s">
        <v>271</v>
      </c>
      <c r="I1920" s="29" t="s">
        <v>2181</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1"/>
        <v>91</v>
      </c>
      <c r="H1921" s="29" t="s">
        <v>272</v>
      </c>
      <c r="I1921" s="29" t="s">
        <v>2182</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1"/>
        <v>92</v>
      </c>
      <c r="H1922" s="29" t="s">
        <v>273</v>
      </c>
      <c r="I1922" s="29" t="s">
        <v>2183</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1"/>
        <v>93</v>
      </c>
      <c r="H1923" s="29" t="s">
        <v>274</v>
      </c>
      <c r="I1923" s="29" t="s">
        <v>2184</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1"/>
        <v>94</v>
      </c>
      <c r="H1924" s="29" t="s">
        <v>275</v>
      </c>
      <c r="I1924" s="29" t="s">
        <v>2185</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1"/>
        <v>95</v>
      </c>
      <c r="H1925" s="29" t="s">
        <v>276</v>
      </c>
      <c r="I1925" s="29" t="s">
        <v>308</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1"/>
        <v>96</v>
      </c>
      <c r="H1926" s="29" t="s">
        <v>277</v>
      </c>
      <c r="I1926" s="29" t="s">
        <v>2186</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1"/>
        <v>97</v>
      </c>
      <c r="H1927" s="29" t="s">
        <v>278</v>
      </c>
      <c r="I1927" s="29" t="s">
        <v>309</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1"/>
        <v>98</v>
      </c>
      <c r="H1928" s="29" t="s">
        <v>279</v>
      </c>
      <c r="I1928" s="29" t="s">
        <v>2187</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1"/>
        <v>99</v>
      </c>
      <c r="H1929" s="29" t="s">
        <v>280</v>
      </c>
      <c r="I1929" s="29" t="s">
        <v>2188</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1"/>
        <v>100</v>
      </c>
      <c r="H1930" s="29" t="s">
        <v>281</v>
      </c>
      <c r="I1930" s="29" t="s">
        <v>2189</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1"/>
        <v>101</v>
      </c>
      <c r="H1931" s="29" t="s">
        <v>282</v>
      </c>
      <c r="I1931" s="29" t="s">
        <v>2190</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1"/>
        <v>102</v>
      </c>
      <c r="H1932" s="29" t="s">
        <v>283</v>
      </c>
      <c r="I1932" s="29" t="s">
        <v>2191</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1"/>
        <v>103</v>
      </c>
      <c r="H1933" s="29" t="s">
        <v>284</v>
      </c>
      <c r="I1933" s="29" t="s">
        <v>2192</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1"/>
        <v>104</v>
      </c>
      <c r="H1934" s="29" t="s">
        <v>285</v>
      </c>
      <c r="I1934" s="29" t="s">
        <v>310</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1"/>
        <v>105</v>
      </c>
      <c r="H1935" s="29" t="s">
        <v>286</v>
      </c>
      <c r="I1935" s="29" t="s">
        <v>2193</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1"/>
        <v>106</v>
      </c>
      <c r="H1936" s="29" t="s">
        <v>287</v>
      </c>
      <c r="I1936" s="29" t="s">
        <v>311</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1"/>
        <v>107</v>
      </c>
      <c r="H1937" s="29" t="s">
        <v>288</v>
      </c>
      <c r="I1937" s="29" t="s">
        <v>2194</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1"/>
        <v>108</v>
      </c>
      <c r="H1938" s="29" t="s">
        <v>289</v>
      </c>
      <c r="I1938" s="29" t="s">
        <v>312</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1"/>
        <v>109</v>
      </c>
      <c r="H1939" s="29" t="s">
        <v>290</v>
      </c>
      <c r="I1939" s="29" t="s">
        <v>313</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1"/>
        <v>110</v>
      </c>
      <c r="H1940" s="29" t="s">
        <v>291</v>
      </c>
      <c r="I1940" s="29" t="s">
        <v>2195</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1"/>
        <v>111</v>
      </c>
      <c r="H1941" s="29" t="s">
        <v>292</v>
      </c>
      <c r="I1941" s="29" t="s">
        <v>2196</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1"/>
        <v>112</v>
      </c>
      <c r="H1942" s="29" t="s">
        <v>293</v>
      </c>
      <c r="I1942" s="29" t="s">
        <v>2197</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1"/>
        <v>113</v>
      </c>
      <c r="H1943" s="29" t="s">
        <v>294</v>
      </c>
      <c r="I1943" s="29" t="s">
        <v>2198</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1"/>
        <v>114</v>
      </c>
      <c r="H1944" s="29" t="s">
        <v>295</v>
      </c>
      <c r="I1944" s="29" t="s">
        <v>314</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1"/>
        <v>115</v>
      </c>
      <c r="H1945" s="29" t="s">
        <v>296</v>
      </c>
      <c r="I1945" s="29" t="s">
        <v>2199</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1"/>
        <v>116</v>
      </c>
      <c r="H1946" s="29" t="s">
        <v>297</v>
      </c>
      <c r="I1946" s="29" t="s">
        <v>2200</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1"/>
        <v>117</v>
      </c>
      <c r="H1947" s="29" t="s">
        <v>298</v>
      </c>
      <c r="I1947" s="29" t="s">
        <v>2201</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1"/>
        <v>118</v>
      </c>
      <c r="H1948" s="29" t="s">
        <v>299</v>
      </c>
      <c r="I1948" s="29" t="s">
        <v>2202</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1"/>
        <v>119</v>
      </c>
      <c r="H1949" s="29" t="s">
        <v>300</v>
      </c>
      <c r="I1949" s="29" t="s">
        <v>315</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1"/>
        <v>120</v>
      </c>
      <c r="H1950" s="29" t="s">
        <v>301</v>
      </c>
      <c r="I1950" s="29" t="s">
        <v>2203</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121</v>
      </c>
      <c r="H1951" s="29" t="s">
        <v>302</v>
      </c>
      <c r="I1951" s="29" t="s">
        <v>316</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122</v>
      </c>
      <c r="H1952" s="29" t="s">
        <v>303</v>
      </c>
      <c r="I1952" s="29" t="s">
        <v>2204</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123</v>
      </c>
      <c r="H1953" s="29" t="s">
        <v>319</v>
      </c>
      <c r="I1953" s="29" t="s">
        <v>356</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124</v>
      </c>
      <c r="H1954" s="29" t="s">
        <v>320</v>
      </c>
      <c r="I1954" s="29" t="s">
        <v>2205</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125</v>
      </c>
      <c r="H1955" s="29" t="s">
        <v>321</v>
      </c>
      <c r="I1955" s="29" t="s">
        <v>2206</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126</v>
      </c>
      <c r="H1956" s="29" t="s">
        <v>322</v>
      </c>
      <c r="I1956" s="29" t="s">
        <v>2207</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127</v>
      </c>
      <c r="H1957" s="29" t="s">
        <v>323</v>
      </c>
      <c r="I1957" s="29" t="s">
        <v>2208</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128</v>
      </c>
      <c r="H1958" s="29" t="s">
        <v>324</v>
      </c>
      <c r="I1958" s="29" t="s">
        <v>2209</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129</v>
      </c>
      <c r="H1959" s="29" t="s">
        <v>325</v>
      </c>
      <c r="I1959" s="29" t="s">
        <v>357</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130</v>
      </c>
      <c r="H1960" s="29" t="s">
        <v>326</v>
      </c>
      <c r="I1960" s="29" t="s">
        <v>2210</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ref="G1961:G2024" si="32">G1960+1</f>
        <v>131</v>
      </c>
      <c r="H1961" s="29" t="s">
        <v>327</v>
      </c>
      <c r="I1961" s="29" t="s">
        <v>2211</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2"/>
        <v>132</v>
      </c>
      <c r="H1962" s="29" t="s">
        <v>328</v>
      </c>
      <c r="I1962" s="29" t="s">
        <v>358</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2"/>
        <v>133</v>
      </c>
      <c r="H1963" s="29" t="s">
        <v>329</v>
      </c>
      <c r="I1963" s="29" t="s">
        <v>2212</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2"/>
        <v>134</v>
      </c>
      <c r="H1964" s="29" t="s">
        <v>330</v>
      </c>
      <c r="I1964" s="29" t="s">
        <v>359</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2"/>
        <v>135</v>
      </c>
      <c r="H1965" s="29" t="s">
        <v>331</v>
      </c>
      <c r="I1965" s="29" t="s">
        <v>4877</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2"/>
        <v>136</v>
      </c>
      <c r="H1966" s="29" t="s">
        <v>332</v>
      </c>
      <c r="I1966" s="29" t="s">
        <v>2213</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2"/>
        <v>137</v>
      </c>
      <c r="H1967" s="29" t="s">
        <v>333</v>
      </c>
      <c r="I1967" s="29" t="s">
        <v>360</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2"/>
        <v>138</v>
      </c>
      <c r="H1968" s="29" t="s">
        <v>334</v>
      </c>
      <c r="I1968" s="29" t="s">
        <v>361</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2"/>
        <v>139</v>
      </c>
      <c r="H1969" s="29" t="s">
        <v>335</v>
      </c>
      <c r="I1969" s="29" t="s">
        <v>2214</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2"/>
        <v>140</v>
      </c>
      <c r="H1970" s="29" t="s">
        <v>336</v>
      </c>
      <c r="I1970" s="29" t="s">
        <v>2215</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2"/>
        <v>141</v>
      </c>
      <c r="H1971" s="29" t="s">
        <v>337</v>
      </c>
      <c r="I1971" s="29" t="s">
        <v>2216</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2"/>
        <v>142</v>
      </c>
      <c r="H1972" s="29" t="s">
        <v>338</v>
      </c>
      <c r="I1972" s="29" t="s">
        <v>362</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2"/>
        <v>143</v>
      </c>
      <c r="H1973" s="29" t="s">
        <v>339</v>
      </c>
      <c r="I1973" s="29" t="s">
        <v>4878</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2"/>
        <v>144</v>
      </c>
      <c r="H1974" s="29" t="s">
        <v>340</v>
      </c>
      <c r="I1974" s="29" t="s">
        <v>2217</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2"/>
        <v>145</v>
      </c>
      <c r="H1975" s="29" t="s">
        <v>341</v>
      </c>
      <c r="I1975" s="29" t="s">
        <v>2218</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2"/>
        <v>146</v>
      </c>
      <c r="H1976" s="29" t="s">
        <v>342</v>
      </c>
      <c r="I1976" s="29" t="s">
        <v>2219</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2"/>
        <v>147</v>
      </c>
      <c r="H1977" s="29" t="s">
        <v>343</v>
      </c>
      <c r="I1977" s="29" t="s">
        <v>2220</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2"/>
        <v>148</v>
      </c>
      <c r="H1978" s="29" t="s">
        <v>344</v>
      </c>
      <c r="I1978" s="29" t="s">
        <v>2221</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2"/>
        <v>149</v>
      </c>
      <c r="H1979" s="29" t="s">
        <v>345</v>
      </c>
      <c r="I1979" s="29" t="s">
        <v>2222</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2"/>
        <v>150</v>
      </c>
      <c r="H1980" s="29" t="s">
        <v>346</v>
      </c>
      <c r="I1980" s="29" t="s">
        <v>2223</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2"/>
        <v>151</v>
      </c>
      <c r="H1981" s="29" t="s">
        <v>347</v>
      </c>
      <c r="I1981" s="29" t="s">
        <v>2224</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2"/>
        <v>152</v>
      </c>
      <c r="H1982" s="29" t="s">
        <v>348</v>
      </c>
      <c r="I1982" s="29" t="s">
        <v>363</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2"/>
        <v>153</v>
      </c>
      <c r="H1983" s="29" t="s">
        <v>349</v>
      </c>
      <c r="I1983" s="29" t="s">
        <v>2225</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2"/>
        <v>154</v>
      </c>
      <c r="H1984" s="29" t="s">
        <v>350</v>
      </c>
      <c r="I1984" s="29" t="s">
        <v>2226</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2"/>
        <v>155</v>
      </c>
      <c r="H1985" s="29" t="s">
        <v>351</v>
      </c>
      <c r="I1985" s="29" t="s">
        <v>2227</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2"/>
        <v>156</v>
      </c>
      <c r="H1986" s="29" t="s">
        <v>352</v>
      </c>
      <c r="I1986" s="29" t="s">
        <v>2228</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2"/>
        <v>157</v>
      </c>
      <c r="H1987" s="29" t="s">
        <v>353</v>
      </c>
      <c r="I1987" s="29" t="s">
        <v>2229</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2"/>
        <v>158</v>
      </c>
      <c r="H1988" s="29" t="s">
        <v>354</v>
      </c>
      <c r="I1988" s="29" t="s">
        <v>2230</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2"/>
        <v>159</v>
      </c>
      <c r="H1989" s="29" t="s">
        <v>355</v>
      </c>
      <c r="I1989" s="29" t="s">
        <v>364</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2"/>
        <v>160</v>
      </c>
      <c r="H1990" s="29" t="s">
        <v>447</v>
      </c>
      <c r="I1990" s="29" t="s">
        <v>616</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2"/>
        <v>161</v>
      </c>
      <c r="H1991" s="29" t="s">
        <v>448</v>
      </c>
      <c r="I1991" s="29" t="s">
        <v>617</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2"/>
        <v>162</v>
      </c>
      <c r="H1992" s="29" t="s">
        <v>449</v>
      </c>
      <c r="I1992" s="29" t="s">
        <v>2231</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2"/>
        <v>163</v>
      </c>
      <c r="H1993" s="29" t="s">
        <v>450</v>
      </c>
      <c r="I1993" s="29" t="s">
        <v>618</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2"/>
        <v>164</v>
      </c>
      <c r="H1994" s="29" t="s">
        <v>451</v>
      </c>
      <c r="I1994" s="29" t="s">
        <v>619</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2"/>
        <v>165</v>
      </c>
      <c r="H1995" s="29" t="s">
        <v>452</v>
      </c>
      <c r="I1995" s="29" t="s">
        <v>2232</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2"/>
        <v>166</v>
      </c>
      <c r="H1996" s="29" t="s">
        <v>453</v>
      </c>
      <c r="I1996" s="29" t="s">
        <v>2233</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2"/>
        <v>167</v>
      </c>
      <c r="H1997" s="29" t="s">
        <v>454</v>
      </c>
      <c r="I1997" s="29" t="s">
        <v>2234</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2"/>
        <v>168</v>
      </c>
      <c r="H1998" s="29" t="s">
        <v>455</v>
      </c>
      <c r="I1998" s="29" t="s">
        <v>2235</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2"/>
        <v>169</v>
      </c>
      <c r="H1999" s="29" t="s">
        <v>456</v>
      </c>
      <c r="I1999" s="29" t="s">
        <v>2236</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2"/>
        <v>170</v>
      </c>
      <c r="H2000" s="29" t="s">
        <v>457</v>
      </c>
      <c r="I2000" s="29" t="s">
        <v>2237</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2"/>
        <v>171</v>
      </c>
      <c r="H2001" s="29" t="s">
        <v>458</v>
      </c>
      <c r="I2001" s="29" t="s">
        <v>2238</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2"/>
        <v>172</v>
      </c>
      <c r="H2002" s="29" t="s">
        <v>459</v>
      </c>
      <c r="I2002" s="29" t="s">
        <v>2239</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2"/>
        <v>173</v>
      </c>
      <c r="H2003" s="29" t="s">
        <v>460</v>
      </c>
      <c r="I2003" s="29" t="s">
        <v>620</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2"/>
        <v>174</v>
      </c>
      <c r="H2004" s="29" t="s">
        <v>461</v>
      </c>
      <c r="I2004" s="29" t="s">
        <v>2240</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2"/>
        <v>175</v>
      </c>
      <c r="H2005" s="29" t="s">
        <v>462</v>
      </c>
      <c r="I2005" s="29" t="s">
        <v>2241</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2"/>
        <v>176</v>
      </c>
      <c r="H2006" s="29" t="s">
        <v>463</v>
      </c>
      <c r="I2006" s="29" t="s">
        <v>2242</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2"/>
        <v>177</v>
      </c>
      <c r="H2007" s="29" t="s">
        <v>464</v>
      </c>
      <c r="I2007" s="29" t="s">
        <v>2243</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2"/>
        <v>178</v>
      </c>
      <c r="H2008" s="29" t="s">
        <v>465</v>
      </c>
      <c r="I2008" s="29" t="s">
        <v>621</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2"/>
        <v>179</v>
      </c>
      <c r="H2009" s="29" t="s">
        <v>466</v>
      </c>
      <c r="I2009" s="29" t="s">
        <v>2244</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2"/>
        <v>180</v>
      </c>
      <c r="H2010" s="29" t="s">
        <v>467</v>
      </c>
      <c r="I2010" s="29" t="s">
        <v>2245</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2"/>
        <v>181</v>
      </c>
      <c r="H2011" s="29" t="s">
        <v>468</v>
      </c>
      <c r="I2011" s="29" t="s">
        <v>2246</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2"/>
        <v>182</v>
      </c>
      <c r="H2012" s="29" t="s">
        <v>469</v>
      </c>
      <c r="I2012" s="29" t="s">
        <v>2247</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2"/>
        <v>183</v>
      </c>
      <c r="H2013" s="29" t="s">
        <v>470</v>
      </c>
      <c r="I2013" s="29" t="s">
        <v>2248</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2"/>
        <v>184</v>
      </c>
      <c r="H2014" s="29" t="s">
        <v>471</v>
      </c>
      <c r="I2014" s="29" t="s">
        <v>2249</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185</v>
      </c>
      <c r="H2015" s="29" t="s">
        <v>472</v>
      </c>
      <c r="I2015" s="29" t="s">
        <v>2250</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186</v>
      </c>
      <c r="H2016" s="29" t="s">
        <v>473</v>
      </c>
      <c r="I2016" s="29" t="s">
        <v>622</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187</v>
      </c>
      <c r="H2017" s="29" t="s">
        <v>474</v>
      </c>
      <c r="I2017" s="29" t="s">
        <v>623</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188</v>
      </c>
      <c r="H2018" s="29" t="s">
        <v>475</v>
      </c>
      <c r="I2018" s="29" t="s">
        <v>624</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189</v>
      </c>
      <c r="H2019" s="29" t="s">
        <v>476</v>
      </c>
      <c r="I2019" s="29" t="s">
        <v>2251</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190</v>
      </c>
      <c r="H2020" s="29" t="s">
        <v>477</v>
      </c>
      <c r="I2020" s="29" t="s">
        <v>2252</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191</v>
      </c>
      <c r="H2021" s="29" t="s">
        <v>478</v>
      </c>
      <c r="I2021" s="29" t="s">
        <v>625</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192</v>
      </c>
      <c r="H2022" s="29" t="s">
        <v>479</v>
      </c>
      <c r="I2022" s="29" t="s">
        <v>626</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193</v>
      </c>
      <c r="H2023" s="29" t="s">
        <v>480</v>
      </c>
      <c r="I2023" s="29" t="s">
        <v>4879</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194</v>
      </c>
      <c r="H2024" s="29" t="s">
        <v>481</v>
      </c>
      <c r="I2024" s="29" t="s">
        <v>2253</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ref="G2025:G2088" si="33">G2024+1</f>
        <v>195</v>
      </c>
      <c r="H2025" s="29" t="s">
        <v>482</v>
      </c>
      <c r="I2025" s="29" t="s">
        <v>2254</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3"/>
        <v>196</v>
      </c>
      <c r="H2026" s="29" t="s">
        <v>483</v>
      </c>
      <c r="I2026" s="29" t="s">
        <v>1684</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3"/>
        <v>197</v>
      </c>
      <c r="H2027" s="29" t="s">
        <v>484</v>
      </c>
      <c r="I2027" s="29" t="s">
        <v>627</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3"/>
        <v>198</v>
      </c>
      <c r="H2028" s="29" t="s">
        <v>485</v>
      </c>
      <c r="I2028" s="29" t="s">
        <v>2255</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3"/>
        <v>199</v>
      </c>
      <c r="H2029" s="29" t="s">
        <v>486</v>
      </c>
      <c r="I2029" s="29" t="s">
        <v>2256</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3"/>
        <v>200</v>
      </c>
      <c r="H2030" s="29" t="s">
        <v>487</v>
      </c>
      <c r="I2030" s="29" t="s">
        <v>2257</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3"/>
        <v>201</v>
      </c>
      <c r="H2031" s="29" t="s">
        <v>488</v>
      </c>
      <c r="I2031" s="29" t="s">
        <v>2073</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3"/>
        <v>202</v>
      </c>
      <c r="H2032" s="29" t="s">
        <v>489</v>
      </c>
      <c r="I2032" s="29" t="s">
        <v>2258</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3"/>
        <v>203</v>
      </c>
      <c r="H2033" s="29" t="s">
        <v>490</v>
      </c>
      <c r="I2033" s="29" t="s">
        <v>628</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3"/>
        <v>204</v>
      </c>
      <c r="H2034" s="29" t="s">
        <v>491</v>
      </c>
      <c r="I2034" s="29" t="s">
        <v>629</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3"/>
        <v>205</v>
      </c>
      <c r="H2035" s="29" t="s">
        <v>492</v>
      </c>
      <c r="I2035" s="29" t="s">
        <v>2259</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3"/>
        <v>206</v>
      </c>
      <c r="H2036" s="29" t="s">
        <v>493</v>
      </c>
      <c r="I2036" s="29" t="s">
        <v>2260</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3"/>
        <v>207</v>
      </c>
      <c r="H2037" s="29" t="s">
        <v>494</v>
      </c>
      <c r="I2037" s="29" t="s">
        <v>2261</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3"/>
        <v>208</v>
      </c>
      <c r="H2038" s="29" t="s">
        <v>495</v>
      </c>
      <c r="I2038" s="29" t="s">
        <v>2262</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3"/>
        <v>209</v>
      </c>
      <c r="H2039" s="29" t="s">
        <v>496</v>
      </c>
      <c r="I2039" s="29" t="s">
        <v>630</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3"/>
        <v>210</v>
      </c>
      <c r="H2040" s="29" t="s">
        <v>497</v>
      </c>
      <c r="I2040" s="29" t="s">
        <v>2263</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3"/>
        <v>211</v>
      </c>
      <c r="H2041" s="29" t="s">
        <v>498</v>
      </c>
      <c r="I2041" s="29" t="s">
        <v>2264</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3"/>
        <v>212</v>
      </c>
      <c r="H2042" s="29" t="s">
        <v>499</v>
      </c>
      <c r="I2042" s="29" t="s">
        <v>2265</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3"/>
        <v>213</v>
      </c>
      <c r="H2043" s="29" t="s">
        <v>500</v>
      </c>
      <c r="I2043" s="29" t="s">
        <v>2266</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3"/>
        <v>214</v>
      </c>
      <c r="H2044" s="29" t="s">
        <v>501</v>
      </c>
      <c r="I2044" s="29" t="s">
        <v>631</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3"/>
        <v>215</v>
      </c>
      <c r="H2045" s="29" t="s">
        <v>502</v>
      </c>
      <c r="I2045" s="29" t="s">
        <v>2267</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3"/>
        <v>216</v>
      </c>
      <c r="H2046" s="29" t="s">
        <v>503</v>
      </c>
      <c r="I2046" s="29" t="s">
        <v>2268</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3"/>
        <v>217</v>
      </c>
      <c r="H2047" s="29" t="s">
        <v>504</v>
      </c>
      <c r="I2047" s="29" t="s">
        <v>632</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3"/>
        <v>218</v>
      </c>
      <c r="H2048" s="29" t="s">
        <v>505</v>
      </c>
      <c r="I2048" s="29" t="s">
        <v>633</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3"/>
        <v>219</v>
      </c>
      <c r="H2049" s="29" t="s">
        <v>506</v>
      </c>
      <c r="I2049" s="29" t="s">
        <v>2269</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3"/>
        <v>220</v>
      </c>
      <c r="H2050" s="29" t="s">
        <v>507</v>
      </c>
      <c r="I2050" s="29" t="s">
        <v>2270</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3"/>
        <v>221</v>
      </c>
      <c r="H2051" s="29" t="s">
        <v>508</v>
      </c>
      <c r="I2051" s="29" t="s">
        <v>2271</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3"/>
        <v>222</v>
      </c>
      <c r="H2052" s="29" t="s">
        <v>509</v>
      </c>
      <c r="I2052" s="29" t="s">
        <v>2272</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3"/>
        <v>223</v>
      </c>
      <c r="H2053" s="29" t="s">
        <v>510</v>
      </c>
      <c r="I2053" s="29" t="s">
        <v>634</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3"/>
        <v>224</v>
      </c>
      <c r="H2054" s="29" t="s">
        <v>511</v>
      </c>
      <c r="I2054" s="29" t="s">
        <v>2273</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3"/>
        <v>225</v>
      </c>
      <c r="H2055" s="29" t="s">
        <v>512</v>
      </c>
      <c r="I2055" s="29" t="s">
        <v>2274</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3"/>
        <v>226</v>
      </c>
      <c r="H2056" s="29" t="s">
        <v>513</v>
      </c>
      <c r="I2056" s="29" t="s">
        <v>635</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3"/>
        <v>227</v>
      </c>
      <c r="H2057" s="29" t="s">
        <v>514</v>
      </c>
      <c r="I2057" s="29" t="s">
        <v>2275</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3"/>
        <v>228</v>
      </c>
      <c r="H2058" s="29" t="s">
        <v>515</v>
      </c>
      <c r="I2058" s="29" t="s">
        <v>2276</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3"/>
        <v>229</v>
      </c>
      <c r="H2059" s="29" t="s">
        <v>516</v>
      </c>
      <c r="I2059" s="29" t="s">
        <v>2277</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3"/>
        <v>230</v>
      </c>
      <c r="H2060" s="29" t="s">
        <v>517</v>
      </c>
      <c r="I2060" s="29" t="s">
        <v>636</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3"/>
        <v>231</v>
      </c>
      <c r="H2061" s="29" t="s">
        <v>518</v>
      </c>
      <c r="I2061" s="29" t="s">
        <v>637</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3"/>
        <v>232</v>
      </c>
      <c r="H2062" s="29" t="s">
        <v>519</v>
      </c>
      <c r="I2062" s="29" t="s">
        <v>2278</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3"/>
        <v>233</v>
      </c>
      <c r="H2063" s="29" t="s">
        <v>520</v>
      </c>
      <c r="I2063" s="29" t="s">
        <v>2279</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3"/>
        <v>234</v>
      </c>
      <c r="H2064" s="29" t="s">
        <v>521</v>
      </c>
      <c r="I2064" s="29" t="s">
        <v>2280</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3"/>
        <v>235</v>
      </c>
      <c r="H2065" s="29" t="s">
        <v>522</v>
      </c>
      <c r="I2065" s="29" t="s">
        <v>2281</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3"/>
        <v>236</v>
      </c>
      <c r="H2066" s="29" t="s">
        <v>523</v>
      </c>
      <c r="I2066" s="29" t="s">
        <v>2282</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3"/>
        <v>237</v>
      </c>
      <c r="H2067" s="29" t="s">
        <v>524</v>
      </c>
      <c r="I2067" s="29" t="s">
        <v>2283</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3"/>
        <v>238</v>
      </c>
      <c r="H2068" s="29" t="s">
        <v>525</v>
      </c>
      <c r="I2068" s="29" t="s">
        <v>2284</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3"/>
        <v>239</v>
      </c>
      <c r="H2069" s="29" t="s">
        <v>526</v>
      </c>
      <c r="I2069" s="29" t="s">
        <v>638</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3"/>
        <v>240</v>
      </c>
      <c r="H2070" s="29" t="s">
        <v>527</v>
      </c>
      <c r="I2070" s="29" t="s">
        <v>639</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3"/>
        <v>241</v>
      </c>
      <c r="H2071" s="29" t="s">
        <v>528</v>
      </c>
      <c r="I2071" s="29" t="s">
        <v>2285</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3"/>
        <v>242</v>
      </c>
      <c r="H2072" s="29" t="s">
        <v>529</v>
      </c>
      <c r="I2072" s="29" t="s">
        <v>2286</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3"/>
        <v>243</v>
      </c>
      <c r="H2073" s="29" t="s">
        <v>530</v>
      </c>
      <c r="I2073" s="29" t="s">
        <v>2287</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3"/>
        <v>244</v>
      </c>
      <c r="H2074" s="29" t="s">
        <v>531</v>
      </c>
      <c r="I2074" s="29" t="s">
        <v>2288</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3"/>
        <v>245</v>
      </c>
      <c r="H2075" s="29" t="s">
        <v>532</v>
      </c>
      <c r="I2075" s="29" t="s">
        <v>2289</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3"/>
        <v>246</v>
      </c>
      <c r="H2076" s="29" t="s">
        <v>533</v>
      </c>
      <c r="I2076" s="29" t="s">
        <v>4880</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3"/>
        <v>247</v>
      </c>
      <c r="H2077" s="29" t="s">
        <v>534</v>
      </c>
      <c r="I2077" s="29" t="s">
        <v>640</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3"/>
        <v>248</v>
      </c>
      <c r="H2078" s="29" t="s">
        <v>535</v>
      </c>
      <c r="I2078" s="29" t="s">
        <v>2290</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249</v>
      </c>
      <c r="H2079" s="29" t="s">
        <v>536</v>
      </c>
      <c r="I2079" s="29" t="s">
        <v>2291</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250</v>
      </c>
      <c r="H2080" s="29" t="s">
        <v>537</v>
      </c>
      <c r="I2080" s="29" t="s">
        <v>641</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251</v>
      </c>
      <c r="H2081" s="29" t="s">
        <v>538</v>
      </c>
      <c r="I2081" s="29" t="s">
        <v>2292</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252</v>
      </c>
      <c r="H2082" s="29" t="s">
        <v>539</v>
      </c>
      <c r="I2082" s="29" t="s">
        <v>642</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253</v>
      </c>
      <c r="H2083" s="29" t="s">
        <v>540</v>
      </c>
      <c r="I2083" s="29" t="s">
        <v>2293</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254</v>
      </c>
      <c r="H2084" s="29" t="s">
        <v>541</v>
      </c>
      <c r="I2084" s="29" t="s">
        <v>643</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255</v>
      </c>
      <c r="H2085" s="29" t="s">
        <v>542</v>
      </c>
      <c r="I2085" s="29" t="s">
        <v>2294</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256</v>
      </c>
      <c r="H2086" s="29" t="s">
        <v>543</v>
      </c>
      <c r="I2086" s="29" t="s">
        <v>644</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257</v>
      </c>
      <c r="H2087" s="29" t="s">
        <v>544</v>
      </c>
      <c r="I2087" s="29" t="s">
        <v>2295</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258</v>
      </c>
      <c r="H2088" s="29" t="s">
        <v>545</v>
      </c>
      <c r="I2088" s="29" t="s">
        <v>645</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ref="G2089:G2152" si="34">G2088+1</f>
        <v>259</v>
      </c>
      <c r="H2089" s="29" t="s">
        <v>546</v>
      </c>
      <c r="I2089" s="29" t="s">
        <v>2296</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4"/>
        <v>260</v>
      </c>
      <c r="H2090" s="29" t="s">
        <v>547</v>
      </c>
      <c r="I2090" s="29" t="s">
        <v>2297</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4"/>
        <v>261</v>
      </c>
      <c r="H2091" s="29" t="s">
        <v>548</v>
      </c>
      <c r="I2091" s="29" t="s">
        <v>646</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4"/>
        <v>262</v>
      </c>
      <c r="H2092" s="29" t="s">
        <v>549</v>
      </c>
      <c r="I2092" s="29" t="s">
        <v>2298</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4"/>
        <v>263</v>
      </c>
      <c r="H2093" s="29" t="s">
        <v>550</v>
      </c>
      <c r="I2093" s="29" t="s">
        <v>647</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4"/>
        <v>264</v>
      </c>
      <c r="H2094" s="29" t="s">
        <v>551</v>
      </c>
      <c r="I2094" s="29" t="s">
        <v>648</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4"/>
        <v>265</v>
      </c>
      <c r="H2095" s="29" t="s">
        <v>552</v>
      </c>
      <c r="I2095" s="29" t="s">
        <v>2299</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4"/>
        <v>266</v>
      </c>
      <c r="H2096" s="29" t="s">
        <v>553</v>
      </c>
      <c r="I2096" s="29" t="s">
        <v>2300</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4"/>
        <v>267</v>
      </c>
      <c r="H2097" s="29" t="s">
        <v>554</v>
      </c>
      <c r="I2097" s="29" t="s">
        <v>2301</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4"/>
        <v>268</v>
      </c>
      <c r="H2098" s="29" t="s">
        <v>555</v>
      </c>
      <c r="I2098" s="29" t="s">
        <v>649</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4"/>
        <v>269</v>
      </c>
      <c r="H2099" s="29" t="s">
        <v>556</v>
      </c>
      <c r="I2099" s="29" t="s">
        <v>2302</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4"/>
        <v>270</v>
      </c>
      <c r="H2100" s="29" t="s">
        <v>557</v>
      </c>
      <c r="I2100" s="29" t="s">
        <v>650</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4"/>
        <v>271</v>
      </c>
      <c r="H2101" s="29" t="s">
        <v>558</v>
      </c>
      <c r="I2101" s="29" t="s">
        <v>651</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4"/>
        <v>272</v>
      </c>
      <c r="H2102" s="29" t="s">
        <v>559</v>
      </c>
      <c r="I2102" s="29" t="s">
        <v>2303</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4"/>
        <v>273</v>
      </c>
      <c r="H2103" s="29" t="s">
        <v>560</v>
      </c>
      <c r="I2103" s="29" t="s">
        <v>652</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4"/>
        <v>274</v>
      </c>
      <c r="H2104" s="29" t="s">
        <v>561</v>
      </c>
      <c r="I2104" s="29" t="s">
        <v>2304</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4"/>
        <v>275</v>
      </c>
      <c r="H2105" s="29" t="s">
        <v>562</v>
      </c>
      <c r="I2105" s="29" t="s">
        <v>2305</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4"/>
        <v>276</v>
      </c>
      <c r="H2106" s="29" t="s">
        <v>563</v>
      </c>
      <c r="I2106" s="29" t="s">
        <v>653</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4"/>
        <v>277</v>
      </c>
      <c r="H2107" s="29" t="s">
        <v>564</v>
      </c>
      <c r="I2107" s="29" t="s">
        <v>2306</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4"/>
        <v>278</v>
      </c>
      <c r="H2108" s="29" t="s">
        <v>565</v>
      </c>
      <c r="I2108" s="29" t="s">
        <v>2307</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4"/>
        <v>279</v>
      </c>
      <c r="H2109" s="29" t="s">
        <v>566</v>
      </c>
      <c r="I2109" s="29" t="s">
        <v>2308</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4"/>
        <v>280</v>
      </c>
      <c r="H2110" s="29" t="s">
        <v>567</v>
      </c>
      <c r="I2110" s="29" t="s">
        <v>654</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4"/>
        <v>281</v>
      </c>
      <c r="H2111" s="29" t="s">
        <v>568</v>
      </c>
      <c r="I2111" s="29" t="s">
        <v>655</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4"/>
        <v>282</v>
      </c>
      <c r="H2112" s="29" t="s">
        <v>569</v>
      </c>
      <c r="I2112" s="29" t="s">
        <v>656</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4"/>
        <v>283</v>
      </c>
      <c r="H2113" s="29" t="s">
        <v>570</v>
      </c>
      <c r="I2113" s="29" t="s">
        <v>657</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4"/>
        <v>284</v>
      </c>
      <c r="H2114" s="29" t="s">
        <v>571</v>
      </c>
      <c r="I2114" s="29" t="s">
        <v>2309</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4"/>
        <v>285</v>
      </c>
      <c r="H2115" s="29" t="s">
        <v>572</v>
      </c>
      <c r="I2115" s="29" t="s">
        <v>2310</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4"/>
        <v>286</v>
      </c>
      <c r="H2116" s="29" t="s">
        <v>573</v>
      </c>
      <c r="I2116" s="29" t="s">
        <v>2311</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4"/>
        <v>287</v>
      </c>
      <c r="H2117" s="29" t="s">
        <v>574</v>
      </c>
      <c r="I2117" s="29" t="s">
        <v>658</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4"/>
        <v>288</v>
      </c>
      <c r="H2118" s="29" t="s">
        <v>575</v>
      </c>
      <c r="I2118" s="29" t="s">
        <v>659</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4"/>
        <v>289</v>
      </c>
      <c r="H2119" s="29" t="s">
        <v>576</v>
      </c>
      <c r="I2119" s="29" t="s">
        <v>2312</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4"/>
        <v>290</v>
      </c>
      <c r="H2120" s="29" t="s">
        <v>577</v>
      </c>
      <c r="I2120" s="29" t="s">
        <v>660</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4"/>
        <v>291</v>
      </c>
      <c r="H2121" s="29" t="s">
        <v>578</v>
      </c>
      <c r="I2121" s="29" t="s">
        <v>2313</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4"/>
        <v>292</v>
      </c>
      <c r="H2122" s="29" t="s">
        <v>579</v>
      </c>
      <c r="I2122" s="29" t="s">
        <v>2314</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4"/>
        <v>293</v>
      </c>
      <c r="H2123" s="29" t="s">
        <v>580</v>
      </c>
      <c r="I2123" s="29" t="s">
        <v>2315</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4"/>
        <v>294</v>
      </c>
      <c r="H2124" s="29" t="s">
        <v>581</v>
      </c>
      <c r="I2124" s="29" t="s">
        <v>661</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4"/>
        <v>295</v>
      </c>
      <c r="H2125" s="29" t="s">
        <v>582</v>
      </c>
      <c r="I2125" s="29" t="s">
        <v>2316</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4"/>
        <v>296</v>
      </c>
      <c r="H2126" s="29" t="s">
        <v>583</v>
      </c>
      <c r="I2126" s="29" t="s">
        <v>2317</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4"/>
        <v>297</v>
      </c>
      <c r="H2127" s="29" t="s">
        <v>584</v>
      </c>
      <c r="I2127" s="29" t="s">
        <v>2318</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4"/>
        <v>298</v>
      </c>
      <c r="H2128" s="29" t="s">
        <v>585</v>
      </c>
      <c r="I2128" s="29" t="s">
        <v>662</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4"/>
        <v>299</v>
      </c>
      <c r="H2129" s="29" t="s">
        <v>586</v>
      </c>
      <c r="I2129" s="29" t="s">
        <v>2319</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4"/>
        <v>300</v>
      </c>
      <c r="H2130" s="29" t="s">
        <v>587</v>
      </c>
      <c r="I2130" s="29" t="s">
        <v>2320</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4"/>
        <v>301</v>
      </c>
      <c r="H2131" s="29" t="s">
        <v>588</v>
      </c>
      <c r="I2131" s="29" t="s">
        <v>663</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4"/>
        <v>302</v>
      </c>
      <c r="H2132" s="29" t="s">
        <v>589</v>
      </c>
      <c r="I2132" s="29" t="s">
        <v>2321</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4"/>
        <v>303</v>
      </c>
      <c r="H2133" s="29" t="s">
        <v>590</v>
      </c>
      <c r="I2133" s="29" t="s">
        <v>664</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4"/>
        <v>304</v>
      </c>
      <c r="H2134" s="29" t="s">
        <v>591</v>
      </c>
      <c r="I2134" s="29" t="s">
        <v>665</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4"/>
        <v>305</v>
      </c>
      <c r="H2135" s="29" t="s">
        <v>592</v>
      </c>
      <c r="I2135" s="29" t="s">
        <v>666</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4"/>
        <v>306</v>
      </c>
      <c r="H2136" s="29" t="s">
        <v>593</v>
      </c>
      <c r="I2136" s="29" t="s">
        <v>667</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307</v>
      </c>
      <c r="H2137" s="29" t="s">
        <v>594</v>
      </c>
      <c r="I2137" s="29" t="s">
        <v>2322</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308</v>
      </c>
      <c r="H2138" s="29" t="s">
        <v>595</v>
      </c>
      <c r="I2138" s="29" t="s">
        <v>2323</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309</v>
      </c>
      <c r="H2139" s="29" t="s">
        <v>596</v>
      </c>
      <c r="I2139" s="29" t="s">
        <v>2324</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310</v>
      </c>
      <c r="H2140" s="29" t="s">
        <v>597</v>
      </c>
      <c r="I2140" s="29" t="s">
        <v>2325</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311</v>
      </c>
      <c r="H2141" s="29" t="s">
        <v>598</v>
      </c>
      <c r="I2141" s="29" t="s">
        <v>2326</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312</v>
      </c>
      <c r="H2142" s="29" t="s">
        <v>599</v>
      </c>
      <c r="I2142" s="29" t="s">
        <v>2327</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313</v>
      </c>
      <c r="H2143" s="29" t="s">
        <v>600</v>
      </c>
      <c r="I2143" s="29" t="s">
        <v>2328</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314</v>
      </c>
      <c r="H2144" s="29" t="s">
        <v>601</v>
      </c>
      <c r="I2144" s="29" t="s">
        <v>2329</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315</v>
      </c>
      <c r="H2145" s="29" t="s">
        <v>602</v>
      </c>
      <c r="I2145" s="29" t="s">
        <v>2330</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316</v>
      </c>
      <c r="H2146" s="29" t="s">
        <v>603</v>
      </c>
      <c r="I2146" s="29" t="s">
        <v>2331</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317</v>
      </c>
      <c r="H2147" s="29" t="s">
        <v>604</v>
      </c>
      <c r="I2147" s="29" t="s">
        <v>668</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318</v>
      </c>
      <c r="H2148" s="29" t="s">
        <v>605</v>
      </c>
      <c r="I2148" s="29" t="s">
        <v>669</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319</v>
      </c>
      <c r="H2149" s="29" t="s">
        <v>606</v>
      </c>
      <c r="I2149" s="29" t="s">
        <v>2332</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320</v>
      </c>
      <c r="H2150" s="29" t="s">
        <v>607</v>
      </c>
      <c r="I2150" s="29" t="s">
        <v>670</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321</v>
      </c>
      <c r="H2151" s="29" t="s">
        <v>608</v>
      </c>
      <c r="I2151" s="29" t="s">
        <v>2333</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322</v>
      </c>
      <c r="H2152" s="29" t="s">
        <v>609</v>
      </c>
      <c r="I2152" s="29" t="s">
        <v>2334</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ref="G2153:G2179" si="35">G2152+1</f>
        <v>323</v>
      </c>
      <c r="H2153" s="29" t="s">
        <v>610</v>
      </c>
      <c r="I2153" s="29" t="s">
        <v>2335</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5"/>
        <v>324</v>
      </c>
      <c r="H2154" s="29" t="s">
        <v>611</v>
      </c>
      <c r="I2154" s="29" t="s">
        <v>671</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5"/>
        <v>325</v>
      </c>
      <c r="H2155" s="29" t="s">
        <v>612</v>
      </c>
      <c r="I2155" s="29" t="s">
        <v>2336</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5"/>
        <v>326</v>
      </c>
      <c r="H2156" s="29" t="s">
        <v>613</v>
      </c>
      <c r="I2156" s="29" t="s">
        <v>4881</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5"/>
        <v>327</v>
      </c>
      <c r="H2157" s="29" t="s">
        <v>614</v>
      </c>
      <c r="I2157" s="29" t="s">
        <v>2337</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5"/>
        <v>328</v>
      </c>
      <c r="H2158" s="29" t="s">
        <v>615</v>
      </c>
      <c r="I2158" s="29" t="s">
        <v>2338</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5"/>
        <v>329</v>
      </c>
      <c r="H2159" s="29" t="s">
        <v>748</v>
      </c>
      <c r="I2159" s="29" t="s">
        <v>2339</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5"/>
        <v>330</v>
      </c>
      <c r="H2160" s="29" t="s">
        <v>749</v>
      </c>
      <c r="I2160" s="29" t="s">
        <v>2340</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5"/>
        <v>331</v>
      </c>
      <c r="H2161" s="29" t="s">
        <v>829</v>
      </c>
      <c r="I2161" s="29" t="s">
        <v>2341</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5"/>
        <v>332</v>
      </c>
      <c r="H2162" s="29" t="s">
        <v>830</v>
      </c>
      <c r="I2162" s="29" t="s">
        <v>2342</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5"/>
        <v>333</v>
      </c>
      <c r="H2163" s="29" t="s">
        <v>831</v>
      </c>
      <c r="I2163" s="29" t="s">
        <v>4882</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5"/>
        <v>334</v>
      </c>
      <c r="H2164" s="29" t="s">
        <v>852</v>
      </c>
      <c r="I2164" s="29" t="s">
        <v>2343</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5"/>
        <v>335</v>
      </c>
      <c r="H2165" s="29" t="s">
        <v>1225</v>
      </c>
      <c r="I2165" s="29" t="s">
        <v>2344</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5"/>
        <v>336</v>
      </c>
      <c r="H2166" s="29" t="s">
        <v>2449</v>
      </c>
      <c r="I2166" s="29" t="s">
        <v>2209</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5"/>
        <v>337</v>
      </c>
      <c r="H2167" s="29" t="s">
        <v>2450</v>
      </c>
      <c r="I2167" s="29" t="s">
        <v>2459</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5"/>
        <v>338</v>
      </c>
      <c r="H2168" s="29" t="s">
        <v>2451</v>
      </c>
      <c r="I2168" s="29" t="s">
        <v>2460</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5"/>
        <v>339</v>
      </c>
      <c r="H2169" s="29" t="s">
        <v>2452</v>
      </c>
      <c r="I2169" s="29" t="s">
        <v>2461</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5"/>
        <v>340</v>
      </c>
      <c r="H2170" s="29" t="s">
        <v>2453</v>
      </c>
      <c r="I2170" s="29" t="s">
        <v>2462</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5"/>
        <v>341</v>
      </c>
      <c r="H2171" s="29" t="s">
        <v>2454</v>
      </c>
      <c r="I2171" s="29" t="s">
        <v>2463</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5"/>
        <v>342</v>
      </c>
      <c r="H2172" s="29" t="s">
        <v>2455</v>
      </c>
      <c r="I2172" s="29" t="s">
        <v>2464</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5"/>
        <v>343</v>
      </c>
      <c r="H2173" s="29" t="s">
        <v>2456</v>
      </c>
      <c r="I2173" s="29" t="s">
        <v>2465</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5"/>
        <v>344</v>
      </c>
      <c r="H2174" s="29" t="s">
        <v>2457</v>
      </c>
      <c r="I2174" s="29" t="s">
        <v>2466</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5"/>
        <v>345</v>
      </c>
      <c r="H2175" s="29" t="s">
        <v>2458</v>
      </c>
      <c r="I2175" s="29" t="s">
        <v>2467</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5"/>
        <v>346</v>
      </c>
      <c r="H2176" s="29" t="s">
        <v>3083</v>
      </c>
      <c r="I2176" s="29" t="s">
        <v>3084</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5"/>
        <v>347</v>
      </c>
      <c r="H2177" s="29" t="s">
        <v>3329</v>
      </c>
      <c r="I2177" s="29" t="s">
        <v>3330</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5"/>
        <v>348</v>
      </c>
      <c r="H2178" s="29" t="s">
        <v>3539</v>
      </c>
      <c r="I2178" s="29" t="s">
        <v>3540</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5"/>
        <v>349</v>
      </c>
      <c r="H2179" s="29" t="s">
        <v>4553</v>
      </c>
      <c r="I2179" s="29" t="s">
        <v>4557</v>
      </c>
      <c r="J2179" s="10"/>
      <c r="K2179" s="10"/>
      <c r="L2179" s="10"/>
      <c r="M2179" s="10"/>
      <c r="N2179" s="10"/>
      <c r="O2179" s="10"/>
      <c r="P2179" s="10"/>
      <c r="Q2179" s="12"/>
      <c r="R2179" s="12"/>
      <c r="S2179" s="12"/>
      <c r="T2179" s="10"/>
    </row>
    <row r="2180" spans="1:20" x14ac:dyDescent="0.25">
      <c r="A2180" s="10"/>
      <c r="B2180" s="10"/>
      <c r="C2180" s="10"/>
      <c r="D2180" s="10"/>
      <c r="E2180" s="10"/>
      <c r="F2180" s="10"/>
      <c r="G2180" s="11"/>
      <c r="H2180" s="7"/>
      <c r="I2180" s="7"/>
      <c r="J2180" s="10"/>
      <c r="K2180" s="10"/>
      <c r="L2180" s="10"/>
      <c r="M2180" s="10"/>
      <c r="N2180" s="10"/>
      <c r="O2180" s="10"/>
      <c r="P2180" s="10"/>
      <c r="Q2180" s="12"/>
      <c r="R2180" s="12"/>
      <c r="S2180" s="12"/>
      <c r="T2180" s="10"/>
    </row>
    <row r="2181" spans="1:20" ht="15" customHeight="1" x14ac:dyDescent="0.25">
      <c r="A2181" s="10">
        <v>4</v>
      </c>
      <c r="B2181" s="10" t="s">
        <v>216</v>
      </c>
      <c r="C2181" s="10" t="s">
        <v>217</v>
      </c>
      <c r="D2181" s="10" t="s">
        <v>215</v>
      </c>
      <c r="E2181" s="10" t="s">
        <v>218</v>
      </c>
      <c r="F2181" s="10" t="s">
        <v>219</v>
      </c>
      <c r="G2181" s="11">
        <v>1</v>
      </c>
      <c r="H2181" s="7" t="s">
        <v>239</v>
      </c>
      <c r="I2181" s="7" t="s">
        <v>2469</v>
      </c>
      <c r="J2181" s="10" t="s">
        <v>220</v>
      </c>
      <c r="K2181" s="10" t="s">
        <v>221</v>
      </c>
      <c r="L2181" s="10" t="s">
        <v>222</v>
      </c>
      <c r="M2181" s="10" t="s">
        <v>223</v>
      </c>
      <c r="N2181" s="10">
        <v>560052</v>
      </c>
      <c r="O2181" s="10" t="s">
        <v>196</v>
      </c>
      <c r="P2181" s="10" t="s">
        <v>118</v>
      </c>
      <c r="Q2181" s="10" t="s">
        <v>118</v>
      </c>
      <c r="R2181" s="13">
        <v>44732</v>
      </c>
      <c r="S2181" s="13">
        <v>46192</v>
      </c>
      <c r="T2181" s="10" t="s">
        <v>118</v>
      </c>
    </row>
    <row r="2182" spans="1:20" x14ac:dyDescent="0.25">
      <c r="A2182" s="10"/>
      <c r="B2182" s="10"/>
      <c r="C2182" s="10"/>
      <c r="D2182" s="10"/>
      <c r="E2182" s="10"/>
      <c r="F2182" s="10"/>
      <c r="G2182" s="11">
        <f>G2181+1</f>
        <v>2</v>
      </c>
      <c r="H2182" s="7" t="s">
        <v>672</v>
      </c>
      <c r="I2182" s="7" t="s">
        <v>2470</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ref="G2183:G2189" si="36">G2182+1</f>
        <v>3</v>
      </c>
      <c r="H2183" s="7" t="s">
        <v>673</v>
      </c>
      <c r="I2183" s="7" t="s">
        <v>675</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6"/>
        <v>4</v>
      </c>
      <c r="H2184" s="7" t="s">
        <v>674</v>
      </c>
      <c r="I2184" s="7" t="s">
        <v>676</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6"/>
        <v>5</v>
      </c>
      <c r="H2185" s="7" t="s">
        <v>730</v>
      </c>
      <c r="I2185" s="7" t="s">
        <v>732</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6"/>
        <v>6</v>
      </c>
      <c r="H2186" s="7" t="s">
        <v>731</v>
      </c>
      <c r="I2186" s="7" t="s">
        <v>2471</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6"/>
        <v>7</v>
      </c>
      <c r="H2187" s="7" t="s">
        <v>848</v>
      </c>
      <c r="I2187" s="7" t="s">
        <v>850</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6"/>
        <v>8</v>
      </c>
      <c r="H2188" s="7" t="s">
        <v>849</v>
      </c>
      <c r="I2188" s="7" t="s">
        <v>851</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6"/>
        <v>9</v>
      </c>
      <c r="H2189" s="7" t="s">
        <v>2468</v>
      </c>
      <c r="I2189" s="7" t="s">
        <v>2472</v>
      </c>
      <c r="J2189" s="10"/>
      <c r="K2189" s="10"/>
      <c r="L2189" s="10"/>
      <c r="M2189" s="10"/>
      <c r="N2189" s="10"/>
      <c r="O2189" s="10"/>
      <c r="P2189" s="10"/>
      <c r="Q2189" s="12"/>
      <c r="R2189" s="12"/>
      <c r="S2189" s="12"/>
      <c r="T2189" s="10"/>
    </row>
    <row r="2190" spans="1:20" x14ac:dyDescent="0.25">
      <c r="A2190" s="10"/>
      <c r="B2190" s="10"/>
      <c r="C2190" s="10"/>
      <c r="D2190" s="10"/>
      <c r="E2190" s="10"/>
      <c r="F2190" s="10"/>
      <c r="G2190" s="11"/>
      <c r="H2190" s="7"/>
      <c r="I2190" s="7"/>
      <c r="J2190" s="10"/>
      <c r="K2190" s="10"/>
      <c r="L2190" s="10"/>
      <c r="M2190" s="10"/>
      <c r="N2190" s="10"/>
      <c r="O2190" s="10"/>
      <c r="P2190" s="10"/>
      <c r="Q2190" s="12"/>
      <c r="R2190" s="12"/>
      <c r="S2190" s="12"/>
      <c r="T2190" s="10"/>
    </row>
    <row r="2191" spans="1:20" ht="16.5" x14ac:dyDescent="0.35">
      <c r="A2191" s="10">
        <v>5</v>
      </c>
      <c r="B2191" s="10" t="s">
        <v>837</v>
      </c>
      <c r="C2191" s="10" t="s">
        <v>836</v>
      </c>
      <c r="D2191" s="10" t="s">
        <v>832</v>
      </c>
      <c r="E2191" s="7" t="s">
        <v>838</v>
      </c>
      <c r="F2191" s="7" t="s">
        <v>838</v>
      </c>
      <c r="G2191" s="11">
        <v>1</v>
      </c>
      <c r="H2191" s="7" t="s">
        <v>4883</v>
      </c>
      <c r="I2191" s="7" t="s">
        <v>4886</v>
      </c>
      <c r="J2191" s="10" t="s">
        <v>835</v>
      </c>
      <c r="K2191" s="24" t="s">
        <v>833</v>
      </c>
      <c r="L2191" s="24" t="s">
        <v>833</v>
      </c>
      <c r="M2191" s="7" t="s">
        <v>834</v>
      </c>
      <c r="N2191" s="10">
        <v>440022</v>
      </c>
      <c r="O2191" s="10" t="s">
        <v>196</v>
      </c>
      <c r="P2191" s="12" t="s">
        <v>118</v>
      </c>
      <c r="Q2191" s="10" t="s">
        <v>118</v>
      </c>
      <c r="R2191" s="12">
        <v>44452</v>
      </c>
      <c r="S2191" s="12">
        <v>45548</v>
      </c>
      <c r="T2191" s="10" t="s">
        <v>118</v>
      </c>
    </row>
    <row r="2192" spans="1:20" x14ac:dyDescent="0.25">
      <c r="A2192" s="10"/>
      <c r="B2192" s="10"/>
      <c r="C2192" s="10"/>
      <c r="D2192" s="10"/>
      <c r="E2192" s="10"/>
      <c r="F2192" s="10"/>
      <c r="G2192" s="11">
        <f>G2191+1</f>
        <v>2</v>
      </c>
      <c r="H2192" s="7" t="s">
        <v>4884</v>
      </c>
      <c r="I2192" s="7" t="s">
        <v>4887</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ref="G2193:G2197" si="37">G2192+1</f>
        <v>3</v>
      </c>
      <c r="H2193" s="7" t="s">
        <v>4885</v>
      </c>
      <c r="I2193" s="7" t="s">
        <v>4888</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7"/>
        <v>4</v>
      </c>
      <c r="H2194" s="7" t="s">
        <v>4558</v>
      </c>
      <c r="I2194" s="7" t="s">
        <v>4562</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7"/>
        <v>5</v>
      </c>
      <c r="H2195" s="7" t="s">
        <v>4559</v>
      </c>
      <c r="I2195" s="7" t="s">
        <v>4563</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7"/>
        <v>6</v>
      </c>
      <c r="H2196" s="7" t="s">
        <v>4560</v>
      </c>
      <c r="I2196" s="7" t="s">
        <v>4564</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7"/>
        <v>7</v>
      </c>
      <c r="H2197" s="7" t="s">
        <v>4561</v>
      </c>
      <c r="I2197" s="7" t="s">
        <v>4565</v>
      </c>
      <c r="J2197" s="10"/>
      <c r="K2197" s="10"/>
      <c r="L2197" s="10"/>
      <c r="M2197" s="10"/>
      <c r="N2197" s="10"/>
      <c r="O2197" s="10"/>
      <c r="P2197" s="10"/>
      <c r="Q2197" s="12"/>
      <c r="R2197" s="12"/>
      <c r="S2197" s="12"/>
      <c r="T2197" s="10"/>
    </row>
    <row r="2198" spans="1:20" x14ac:dyDescent="0.25">
      <c r="A2198" s="10"/>
      <c r="B2198" s="10"/>
      <c r="C2198" s="10"/>
      <c r="D2198" s="10"/>
      <c r="E2198" s="10"/>
      <c r="F2198" s="10"/>
      <c r="G2198" s="11"/>
      <c r="H2198" s="7"/>
      <c r="I2198" s="7"/>
      <c r="J2198" s="10"/>
      <c r="K2198" s="10"/>
      <c r="L2198" s="10"/>
      <c r="M2198" s="10"/>
      <c r="N2198" s="10"/>
      <c r="O2198" s="10"/>
      <c r="P2198" s="10"/>
      <c r="Q2198" s="12"/>
      <c r="R2198" s="12"/>
      <c r="S2198" s="12"/>
      <c r="T2198" s="10"/>
    </row>
    <row r="2199" spans="1:20" x14ac:dyDescent="0.25">
      <c r="A2199" s="10">
        <v>6</v>
      </c>
      <c r="B2199" s="10" t="s">
        <v>3102</v>
      </c>
      <c r="C2199" s="10" t="s">
        <v>3103</v>
      </c>
      <c r="D2199" s="10" t="s">
        <v>3104</v>
      </c>
      <c r="E2199" s="10" t="s">
        <v>3106</v>
      </c>
      <c r="F2199" s="10" t="s">
        <v>3107</v>
      </c>
      <c r="G2199" s="11">
        <v>1</v>
      </c>
      <c r="H2199" s="7" t="s">
        <v>3085</v>
      </c>
      <c r="I2199" s="11" t="s">
        <v>4889</v>
      </c>
      <c r="J2199" s="10" t="s">
        <v>3105</v>
      </c>
      <c r="K2199" s="10" t="s">
        <v>121</v>
      </c>
      <c r="L2199" s="10" t="s">
        <v>121</v>
      </c>
      <c r="M2199" s="7" t="s">
        <v>834</v>
      </c>
      <c r="N2199" s="10">
        <v>400098</v>
      </c>
      <c r="O2199" s="10" t="s">
        <v>196</v>
      </c>
      <c r="P2199" s="10" t="s">
        <v>118</v>
      </c>
      <c r="Q2199" s="10" t="s">
        <v>118</v>
      </c>
      <c r="R2199" s="12">
        <v>44652</v>
      </c>
      <c r="S2199" s="12">
        <v>45747</v>
      </c>
      <c r="T2199" s="10" t="s">
        <v>118</v>
      </c>
    </row>
    <row r="2200" spans="1:20" x14ac:dyDescent="0.25">
      <c r="A2200" s="10"/>
      <c r="B2200" s="10"/>
      <c r="C2200" s="10"/>
      <c r="D2200" s="10"/>
      <c r="E2200" s="10"/>
      <c r="F2200" s="10"/>
      <c r="G2200" s="11">
        <f>+G2199+1</f>
        <v>2</v>
      </c>
      <c r="H2200" s="7" t="s">
        <v>3086</v>
      </c>
      <c r="I2200" s="11" t="s">
        <v>3094</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ref="G2201:G2207" si="38">+G2200+1</f>
        <v>3</v>
      </c>
      <c r="H2201" s="7" t="s">
        <v>3087</v>
      </c>
      <c r="I2201" s="11" t="s">
        <v>3095</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8"/>
        <v>4</v>
      </c>
      <c r="H2202" s="7" t="s">
        <v>3088</v>
      </c>
      <c r="I2202" s="11" t="s">
        <v>3096</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8"/>
        <v>5</v>
      </c>
      <c r="H2203" s="7" t="s">
        <v>3089</v>
      </c>
      <c r="I2203" s="11" t="s">
        <v>3097</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8"/>
        <v>6</v>
      </c>
      <c r="H2204" s="7" t="s">
        <v>3090</v>
      </c>
      <c r="I2204" s="11" t="s">
        <v>3098</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8"/>
        <v>7</v>
      </c>
      <c r="H2205" s="7" t="s">
        <v>3091</v>
      </c>
      <c r="I2205" s="11" t="s">
        <v>3099</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8"/>
        <v>8</v>
      </c>
      <c r="H2206" s="7" t="s">
        <v>3092</v>
      </c>
      <c r="I2206" s="11" t="s">
        <v>3100</v>
      </c>
      <c r="J2206" s="10"/>
      <c r="K2206" s="10"/>
      <c r="L2206" s="10"/>
      <c r="M2206" s="10"/>
      <c r="N2206" s="10"/>
      <c r="O2206" s="10"/>
      <c r="P2206" s="10"/>
      <c r="Q2206" s="12"/>
      <c r="R2206" s="12"/>
      <c r="S2206" s="12"/>
      <c r="T2206" s="10"/>
    </row>
    <row r="2207" spans="1:20" ht="15.75" thickBot="1" x14ac:dyDescent="0.3">
      <c r="A2207" s="10"/>
      <c r="B2207" s="10"/>
      <c r="C2207" s="10"/>
      <c r="D2207" s="10"/>
      <c r="E2207" s="10"/>
      <c r="F2207" s="10"/>
      <c r="G2207" s="11">
        <f t="shared" si="38"/>
        <v>9</v>
      </c>
      <c r="H2207" s="7" t="s">
        <v>3093</v>
      </c>
      <c r="I2207" s="31" t="s">
        <v>3101</v>
      </c>
      <c r="J2207" s="10"/>
      <c r="K2207" s="10"/>
      <c r="L2207" s="10"/>
      <c r="M2207" s="10"/>
      <c r="N2207" s="10"/>
      <c r="O2207" s="10"/>
      <c r="P2207" s="10"/>
      <c r="Q2207" s="12"/>
      <c r="R2207" s="12"/>
      <c r="S2207" s="12"/>
      <c r="T2207" s="10"/>
    </row>
    <row r="2208" spans="1:20" x14ac:dyDescent="0.25">
      <c r="A2208" s="10"/>
      <c r="B2208" s="10"/>
      <c r="C2208" s="10"/>
      <c r="D2208" s="10"/>
      <c r="E2208" s="10"/>
      <c r="F2208" s="10"/>
      <c r="G2208" s="11"/>
      <c r="H2208" s="7"/>
      <c r="I2208" s="7"/>
      <c r="J2208" s="10"/>
      <c r="K2208" s="10"/>
      <c r="L2208" s="10"/>
      <c r="M2208" s="10"/>
      <c r="N2208" s="10"/>
      <c r="O2208" s="10"/>
      <c r="P2208" s="10"/>
      <c r="Q2208" s="12"/>
      <c r="R2208" s="12"/>
      <c r="S2208" s="12"/>
      <c r="T2208" s="10"/>
    </row>
    <row r="2209" spans="1:20" x14ac:dyDescent="0.25">
      <c r="A2209" s="10">
        <v>7</v>
      </c>
      <c r="B2209" s="10" t="s">
        <v>3771</v>
      </c>
      <c r="C2209" s="10" t="s">
        <v>3543</v>
      </c>
      <c r="D2209" s="10" t="s">
        <v>3541</v>
      </c>
      <c r="E2209" s="10" t="s">
        <v>3542</v>
      </c>
      <c r="F2209" s="10" t="s">
        <v>3542</v>
      </c>
      <c r="G2209" s="11">
        <v>1</v>
      </c>
      <c r="H2209" s="7" t="s">
        <v>3544</v>
      </c>
      <c r="I2209" s="7" t="s">
        <v>3658</v>
      </c>
      <c r="J2209" s="10" t="s">
        <v>3772</v>
      </c>
      <c r="K2209" s="10" t="s">
        <v>121</v>
      </c>
      <c r="L2209" s="10" t="s">
        <v>121</v>
      </c>
      <c r="M2209" s="7" t="s">
        <v>834</v>
      </c>
      <c r="N2209" s="10">
        <v>400025</v>
      </c>
      <c r="O2209" s="10" t="s">
        <v>196</v>
      </c>
      <c r="P2209" s="10" t="s">
        <v>118</v>
      </c>
      <c r="Q2209" s="10" t="s">
        <v>118</v>
      </c>
      <c r="R2209" s="12">
        <v>44383</v>
      </c>
      <c r="S2209" s="12">
        <v>45483</v>
      </c>
      <c r="T2209" s="10" t="s">
        <v>118</v>
      </c>
    </row>
    <row r="2210" spans="1:20" x14ac:dyDescent="0.25">
      <c r="A2210" s="10"/>
      <c r="B2210" s="10"/>
      <c r="C2210" s="10"/>
      <c r="D2210" s="10"/>
      <c r="E2210" s="10"/>
      <c r="F2210" s="10"/>
      <c r="G2210" s="11">
        <f>+G2209+1</f>
        <v>2</v>
      </c>
      <c r="H2210" s="7" t="s">
        <v>3545</v>
      </c>
      <c r="I2210" s="7" t="s">
        <v>3659</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ref="G2211:G2274" si="39">+G2210+1</f>
        <v>3</v>
      </c>
      <c r="H2211" s="7" t="s">
        <v>3546</v>
      </c>
      <c r="I2211" s="7" t="s">
        <v>3660</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9"/>
        <v>4</v>
      </c>
      <c r="H2212" s="7" t="s">
        <v>3547</v>
      </c>
      <c r="I2212" s="7" t="s">
        <v>3661</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9"/>
        <v>5</v>
      </c>
      <c r="H2213" s="7" t="s">
        <v>3548</v>
      </c>
      <c r="I2213" s="7" t="s">
        <v>3662</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9"/>
        <v>6</v>
      </c>
      <c r="H2214" s="7" t="s">
        <v>3549</v>
      </c>
      <c r="I2214" s="7" t="s">
        <v>3663</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9"/>
        <v>7</v>
      </c>
      <c r="H2215" s="7" t="s">
        <v>3550</v>
      </c>
      <c r="I2215" s="7" t="s">
        <v>3664</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9"/>
        <v>8</v>
      </c>
      <c r="H2216" s="7" t="s">
        <v>3551</v>
      </c>
      <c r="I2216" s="7" t="s">
        <v>3665</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9"/>
        <v>9</v>
      </c>
      <c r="H2217" s="7" t="s">
        <v>3552</v>
      </c>
      <c r="I2217" s="7" t="s">
        <v>3666</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9"/>
        <v>10</v>
      </c>
      <c r="H2218" s="7" t="s">
        <v>3553</v>
      </c>
      <c r="I2218" s="7" t="s">
        <v>3667</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9"/>
        <v>11</v>
      </c>
      <c r="H2219" s="7" t="s">
        <v>3554</v>
      </c>
      <c r="I2219" s="7" t="s">
        <v>3668</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9"/>
        <v>12</v>
      </c>
      <c r="H2220" s="7" t="s">
        <v>3555</v>
      </c>
      <c r="I2220" s="7" t="s">
        <v>3669</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9"/>
        <v>13</v>
      </c>
      <c r="H2221" s="7" t="s">
        <v>3556</v>
      </c>
      <c r="I2221" s="7" t="s">
        <v>3670</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9"/>
        <v>14</v>
      </c>
      <c r="H2222" s="7" t="s">
        <v>3557</v>
      </c>
      <c r="I2222" s="7" t="s">
        <v>3671</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9"/>
        <v>15</v>
      </c>
      <c r="H2223" s="7" t="s">
        <v>3558</v>
      </c>
      <c r="I2223" s="7" t="s">
        <v>3672</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9"/>
        <v>16</v>
      </c>
      <c r="H2224" s="7" t="s">
        <v>3559</v>
      </c>
      <c r="I2224" s="7" t="s">
        <v>3673</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9"/>
        <v>17</v>
      </c>
      <c r="H2225" s="7" t="s">
        <v>3560</v>
      </c>
      <c r="I2225" s="7" t="s">
        <v>3674</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9"/>
        <v>18</v>
      </c>
      <c r="H2226" s="7" t="s">
        <v>3561</v>
      </c>
      <c r="I2226" s="7" t="s">
        <v>3675</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9"/>
        <v>19</v>
      </c>
      <c r="H2227" s="7" t="s">
        <v>3562</v>
      </c>
      <c r="I2227" s="7" t="s">
        <v>3676</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9"/>
        <v>20</v>
      </c>
      <c r="H2228" s="7" t="s">
        <v>3563</v>
      </c>
      <c r="I2228" s="7" t="s">
        <v>3677</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9"/>
        <v>21</v>
      </c>
      <c r="H2229" s="7" t="s">
        <v>3564</v>
      </c>
      <c r="I2229" s="7" t="s">
        <v>3678</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9"/>
        <v>22</v>
      </c>
      <c r="H2230" s="7" t="s">
        <v>3565</v>
      </c>
      <c r="I2230" s="7" t="s">
        <v>3679</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9"/>
        <v>23</v>
      </c>
      <c r="H2231" s="7" t="s">
        <v>3566</v>
      </c>
      <c r="I2231" s="7" t="s">
        <v>3680</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9"/>
        <v>24</v>
      </c>
      <c r="H2232" s="7" t="s">
        <v>3567</v>
      </c>
      <c r="I2232" s="7" t="s">
        <v>3681</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9"/>
        <v>25</v>
      </c>
      <c r="H2233" s="7" t="s">
        <v>3568</v>
      </c>
      <c r="I2233" s="7" t="s">
        <v>3682</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9"/>
        <v>26</v>
      </c>
      <c r="H2234" s="7" t="s">
        <v>3569</v>
      </c>
      <c r="I2234" s="7" t="s">
        <v>3683</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9"/>
        <v>27</v>
      </c>
      <c r="H2235" s="7" t="s">
        <v>3570</v>
      </c>
      <c r="I2235" s="7" t="s">
        <v>3684</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9"/>
        <v>28</v>
      </c>
      <c r="H2236" s="7" t="s">
        <v>3571</v>
      </c>
      <c r="I2236" s="7" t="s">
        <v>3685</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9"/>
        <v>29</v>
      </c>
      <c r="H2237" s="7" t="s">
        <v>3572</v>
      </c>
      <c r="I2237" s="7" t="s">
        <v>3686</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9"/>
        <v>30</v>
      </c>
      <c r="H2238" s="7" t="s">
        <v>3573</v>
      </c>
      <c r="I2238" s="7" t="s">
        <v>3687</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9"/>
        <v>31</v>
      </c>
      <c r="H2239" s="7" t="s">
        <v>3574</v>
      </c>
      <c r="I2239" s="7" t="s">
        <v>3688</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9"/>
        <v>32</v>
      </c>
      <c r="H2240" s="7" t="s">
        <v>3575</v>
      </c>
      <c r="I2240" s="7" t="s">
        <v>3689</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9"/>
        <v>33</v>
      </c>
      <c r="H2241" s="7" t="s">
        <v>3576</v>
      </c>
      <c r="I2241" s="7" t="s">
        <v>3690</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9"/>
        <v>34</v>
      </c>
      <c r="H2242" s="7" t="s">
        <v>3577</v>
      </c>
      <c r="I2242" s="7" t="s">
        <v>3691</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9"/>
        <v>35</v>
      </c>
      <c r="H2243" s="7" t="s">
        <v>3578</v>
      </c>
      <c r="I2243" s="7" t="s">
        <v>3692</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9"/>
        <v>36</v>
      </c>
      <c r="H2244" s="7" t="s">
        <v>3579</v>
      </c>
      <c r="I2244" s="7" t="s">
        <v>3693</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9"/>
        <v>37</v>
      </c>
      <c r="H2245" s="7" t="s">
        <v>3580</v>
      </c>
      <c r="I2245" s="7" t="s">
        <v>3694</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9"/>
        <v>38</v>
      </c>
      <c r="H2246" s="7" t="s">
        <v>3581</v>
      </c>
      <c r="I2246" s="7" t="s">
        <v>3695</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9"/>
        <v>39</v>
      </c>
      <c r="H2247" s="7" t="s">
        <v>3582</v>
      </c>
      <c r="I2247" s="7" t="s">
        <v>3696</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9"/>
        <v>40</v>
      </c>
      <c r="H2248" s="7" t="s">
        <v>3583</v>
      </c>
      <c r="I2248" s="7" t="s">
        <v>3697</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9"/>
        <v>41</v>
      </c>
      <c r="H2249" s="7" t="s">
        <v>3584</v>
      </c>
      <c r="I2249" s="7" t="s">
        <v>3698</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9"/>
        <v>42</v>
      </c>
      <c r="H2250" s="7" t="s">
        <v>3585</v>
      </c>
      <c r="I2250" s="7" t="s">
        <v>3699</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9"/>
        <v>43</v>
      </c>
      <c r="H2251" s="7" t="s">
        <v>3586</v>
      </c>
      <c r="I2251" s="7" t="s">
        <v>3700</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9"/>
        <v>44</v>
      </c>
      <c r="H2252" s="7" t="s">
        <v>3587</v>
      </c>
      <c r="I2252" s="7" t="s">
        <v>3701</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9"/>
        <v>45</v>
      </c>
      <c r="H2253" s="7" t="s">
        <v>3588</v>
      </c>
      <c r="I2253" s="7" t="s">
        <v>3702</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9"/>
        <v>46</v>
      </c>
      <c r="H2254" s="7" t="s">
        <v>3589</v>
      </c>
      <c r="I2254" s="7" t="s">
        <v>3703</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9"/>
        <v>47</v>
      </c>
      <c r="H2255" s="7" t="s">
        <v>3590</v>
      </c>
      <c r="I2255" s="7" t="s">
        <v>3704</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9"/>
        <v>48</v>
      </c>
      <c r="H2256" s="7" t="s">
        <v>3591</v>
      </c>
      <c r="I2256" s="7" t="s">
        <v>3705</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9"/>
        <v>49</v>
      </c>
      <c r="H2257" s="7" t="s">
        <v>3592</v>
      </c>
      <c r="I2257" s="7" t="s">
        <v>3706</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9"/>
        <v>50</v>
      </c>
      <c r="H2258" s="7" t="s">
        <v>3593</v>
      </c>
      <c r="I2258" s="7" t="s">
        <v>3707</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9"/>
        <v>51</v>
      </c>
      <c r="H2259" s="7" t="s">
        <v>3594</v>
      </c>
      <c r="I2259" s="7" t="s">
        <v>3708</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9"/>
        <v>52</v>
      </c>
      <c r="H2260" s="7" t="s">
        <v>3595</v>
      </c>
      <c r="I2260" s="7" t="s">
        <v>3709</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9"/>
        <v>53</v>
      </c>
      <c r="H2261" s="7" t="s">
        <v>3596</v>
      </c>
      <c r="I2261" s="7" t="s">
        <v>3710</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9"/>
        <v>54</v>
      </c>
      <c r="H2262" s="7" t="s">
        <v>3597</v>
      </c>
      <c r="I2262" s="7" t="s">
        <v>3711</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9"/>
        <v>55</v>
      </c>
      <c r="H2263" s="7" t="s">
        <v>3598</v>
      </c>
      <c r="I2263" s="7" t="s">
        <v>3712</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9"/>
        <v>56</v>
      </c>
      <c r="H2264" s="7" t="s">
        <v>3599</v>
      </c>
      <c r="I2264" s="7" t="s">
        <v>3713</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9"/>
        <v>57</v>
      </c>
      <c r="H2265" s="7" t="s">
        <v>3600</v>
      </c>
      <c r="I2265" s="7" t="s">
        <v>3714</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9"/>
        <v>58</v>
      </c>
      <c r="H2266" s="7" t="s">
        <v>3601</v>
      </c>
      <c r="I2266" s="7" t="s">
        <v>3715</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9"/>
        <v>59</v>
      </c>
      <c r="H2267" s="7" t="s">
        <v>3602</v>
      </c>
      <c r="I2267" s="7" t="s">
        <v>3716</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9"/>
        <v>60</v>
      </c>
      <c r="H2268" s="7" t="s">
        <v>3603</v>
      </c>
      <c r="I2268" s="7" t="s">
        <v>3717</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9"/>
        <v>61</v>
      </c>
      <c r="H2269" s="7" t="s">
        <v>3604</v>
      </c>
      <c r="I2269" s="7" t="s">
        <v>3718</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9"/>
        <v>62</v>
      </c>
      <c r="H2270" s="7" t="s">
        <v>3605</v>
      </c>
      <c r="I2270" s="7" t="s">
        <v>3719</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9"/>
        <v>63</v>
      </c>
      <c r="H2271" s="7" t="s">
        <v>3606</v>
      </c>
      <c r="I2271" s="7" t="s">
        <v>3720</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9"/>
        <v>64</v>
      </c>
      <c r="H2272" s="7" t="s">
        <v>3607</v>
      </c>
      <c r="I2272" s="7" t="s">
        <v>3721</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9"/>
        <v>65</v>
      </c>
      <c r="H2273" s="7" t="s">
        <v>3608</v>
      </c>
      <c r="I2273" s="7" t="s">
        <v>4890</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9"/>
        <v>66</v>
      </c>
      <c r="H2274" s="7" t="s">
        <v>3609</v>
      </c>
      <c r="I2274" s="7" t="s">
        <v>3722</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ref="G2275:G2338" si="40">+G2274+1</f>
        <v>67</v>
      </c>
      <c r="H2275" s="7" t="s">
        <v>3610</v>
      </c>
      <c r="I2275" s="7" t="s">
        <v>3723</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40"/>
        <v>68</v>
      </c>
      <c r="H2276" s="7" t="s">
        <v>3611</v>
      </c>
      <c r="I2276" s="7" t="s">
        <v>3724</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40"/>
        <v>69</v>
      </c>
      <c r="H2277" s="7" t="s">
        <v>3612</v>
      </c>
      <c r="I2277" s="7" t="s">
        <v>3725</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40"/>
        <v>70</v>
      </c>
      <c r="H2278" s="7" t="s">
        <v>3613</v>
      </c>
      <c r="I2278" s="7" t="s">
        <v>3726</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40"/>
        <v>71</v>
      </c>
      <c r="H2279" s="7" t="s">
        <v>3614</v>
      </c>
      <c r="I2279" s="7" t="s">
        <v>3727</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40"/>
        <v>72</v>
      </c>
      <c r="H2280" s="7" t="s">
        <v>3615</v>
      </c>
      <c r="I2280" s="7" t="s">
        <v>3728</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40"/>
        <v>73</v>
      </c>
      <c r="H2281" s="7" t="s">
        <v>3616</v>
      </c>
      <c r="I2281" s="7" t="s">
        <v>3729</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40"/>
        <v>74</v>
      </c>
      <c r="H2282" s="7" t="s">
        <v>3617</v>
      </c>
      <c r="I2282" s="7" t="s">
        <v>3730</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40"/>
        <v>75</v>
      </c>
      <c r="H2283" s="7" t="s">
        <v>3618</v>
      </c>
      <c r="I2283" s="7" t="s">
        <v>3731</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40"/>
        <v>76</v>
      </c>
      <c r="H2284" s="7" t="s">
        <v>3619</v>
      </c>
      <c r="I2284" s="7" t="s">
        <v>3732</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40"/>
        <v>77</v>
      </c>
      <c r="H2285" s="7" t="s">
        <v>3620</v>
      </c>
      <c r="I2285" s="7" t="s">
        <v>3733</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40"/>
        <v>78</v>
      </c>
      <c r="H2286" s="7" t="s">
        <v>3621</v>
      </c>
      <c r="I2286" s="7" t="s">
        <v>3734</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40"/>
        <v>79</v>
      </c>
      <c r="H2287" s="7" t="s">
        <v>3622</v>
      </c>
      <c r="I2287" s="7" t="s">
        <v>3735</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40"/>
        <v>80</v>
      </c>
      <c r="H2288" s="7" t="s">
        <v>3623</v>
      </c>
      <c r="I2288" s="7" t="s">
        <v>3736</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40"/>
        <v>81</v>
      </c>
      <c r="H2289" s="7" t="s">
        <v>3624</v>
      </c>
      <c r="I2289" s="7" t="s">
        <v>3737</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40"/>
        <v>82</v>
      </c>
      <c r="H2290" s="7" t="s">
        <v>3625</v>
      </c>
      <c r="I2290" s="7" t="s">
        <v>3738</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40"/>
        <v>83</v>
      </c>
      <c r="H2291" s="7" t="s">
        <v>3626</v>
      </c>
      <c r="I2291" s="7" t="s">
        <v>3739</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40"/>
        <v>84</v>
      </c>
      <c r="H2292" s="7" t="s">
        <v>3627</v>
      </c>
      <c r="I2292" s="7" t="s">
        <v>3740</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40"/>
        <v>85</v>
      </c>
      <c r="H2293" s="7" t="s">
        <v>3628</v>
      </c>
      <c r="I2293" s="7" t="s">
        <v>3741</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40"/>
        <v>86</v>
      </c>
      <c r="H2294" s="7" t="s">
        <v>3629</v>
      </c>
      <c r="I2294" s="7" t="s">
        <v>3742</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40"/>
        <v>87</v>
      </c>
      <c r="H2295" s="7" t="s">
        <v>3630</v>
      </c>
      <c r="I2295" s="7" t="s">
        <v>3743</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40"/>
        <v>88</v>
      </c>
      <c r="H2296" s="7" t="s">
        <v>3631</v>
      </c>
      <c r="I2296" s="7" t="s">
        <v>3744</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40"/>
        <v>89</v>
      </c>
      <c r="H2297" s="7" t="s">
        <v>3632</v>
      </c>
      <c r="I2297" s="7" t="s">
        <v>3745</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40"/>
        <v>90</v>
      </c>
      <c r="H2298" s="7" t="s">
        <v>3633</v>
      </c>
      <c r="I2298" s="7" t="s">
        <v>3746</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40"/>
        <v>91</v>
      </c>
      <c r="H2299" s="7" t="s">
        <v>3634</v>
      </c>
      <c r="I2299" s="7" t="s">
        <v>3747</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40"/>
        <v>92</v>
      </c>
      <c r="H2300" s="7" t="s">
        <v>3635</v>
      </c>
      <c r="I2300" s="7" t="s">
        <v>3748</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40"/>
        <v>93</v>
      </c>
      <c r="H2301" s="7" t="s">
        <v>3636</v>
      </c>
      <c r="I2301" s="7" t="s">
        <v>3749</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40"/>
        <v>94</v>
      </c>
      <c r="H2302" s="7" t="s">
        <v>3637</v>
      </c>
      <c r="I2302" s="7" t="s">
        <v>3750</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40"/>
        <v>95</v>
      </c>
      <c r="H2303" s="7" t="s">
        <v>3638</v>
      </c>
      <c r="I2303" s="7" t="s">
        <v>3751</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40"/>
        <v>96</v>
      </c>
      <c r="H2304" s="7" t="s">
        <v>3639</v>
      </c>
      <c r="I2304" s="7" t="s">
        <v>3752</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40"/>
        <v>97</v>
      </c>
      <c r="H2305" s="7" t="s">
        <v>3640</v>
      </c>
      <c r="I2305" s="7" t="s">
        <v>3753</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40"/>
        <v>98</v>
      </c>
      <c r="H2306" s="7" t="s">
        <v>3641</v>
      </c>
      <c r="I2306" s="7" t="s">
        <v>3754</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40"/>
        <v>99</v>
      </c>
      <c r="H2307" s="7" t="s">
        <v>3642</v>
      </c>
      <c r="I2307" s="7" t="s">
        <v>3755</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40"/>
        <v>100</v>
      </c>
      <c r="H2308" s="7" t="s">
        <v>3643</v>
      </c>
      <c r="I2308" s="7" t="s">
        <v>3756</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40"/>
        <v>101</v>
      </c>
      <c r="H2309" s="7" t="s">
        <v>3644</v>
      </c>
      <c r="I2309" s="7" t="s">
        <v>3757</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40"/>
        <v>102</v>
      </c>
      <c r="H2310" s="7" t="s">
        <v>3645</v>
      </c>
      <c r="I2310" s="7" t="s">
        <v>3758</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40"/>
        <v>103</v>
      </c>
      <c r="H2311" s="7" t="s">
        <v>3646</v>
      </c>
      <c r="I2311" s="7" t="s">
        <v>3759</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40"/>
        <v>104</v>
      </c>
      <c r="H2312" s="7" t="s">
        <v>3647</v>
      </c>
      <c r="I2312" s="7" t="s">
        <v>3760</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40"/>
        <v>105</v>
      </c>
      <c r="H2313" s="7" t="s">
        <v>3648</v>
      </c>
      <c r="I2313" s="7" t="s">
        <v>3761</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40"/>
        <v>106</v>
      </c>
      <c r="H2314" s="7" t="s">
        <v>3649</v>
      </c>
      <c r="I2314" s="7" t="s">
        <v>3762</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40"/>
        <v>107</v>
      </c>
      <c r="H2315" s="7" t="s">
        <v>3650</v>
      </c>
      <c r="I2315" s="7" t="s">
        <v>3763</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40"/>
        <v>108</v>
      </c>
      <c r="H2316" s="7" t="s">
        <v>3651</v>
      </c>
      <c r="I2316" s="7" t="s">
        <v>3764</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40"/>
        <v>109</v>
      </c>
      <c r="H2317" s="7" t="s">
        <v>3652</v>
      </c>
      <c r="I2317" s="7" t="s">
        <v>3765</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40"/>
        <v>110</v>
      </c>
      <c r="H2318" s="7" t="s">
        <v>3653</v>
      </c>
      <c r="I2318" s="7" t="s">
        <v>3766</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40"/>
        <v>111</v>
      </c>
      <c r="H2319" s="7" t="s">
        <v>3654</v>
      </c>
      <c r="I2319" s="7" t="s">
        <v>3767</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40"/>
        <v>112</v>
      </c>
      <c r="H2320" s="7" t="s">
        <v>3655</v>
      </c>
      <c r="I2320" s="7" t="s">
        <v>3768</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40"/>
        <v>113</v>
      </c>
      <c r="H2321" s="7" t="s">
        <v>3656</v>
      </c>
      <c r="I2321" s="7" t="s">
        <v>3769</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40"/>
        <v>114</v>
      </c>
      <c r="H2322" s="7" t="s">
        <v>3657</v>
      </c>
      <c r="I2322" s="7" t="s">
        <v>3770</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40"/>
        <v>115</v>
      </c>
      <c r="H2323" s="7" t="s">
        <v>4142</v>
      </c>
      <c r="I2323" s="7" t="s">
        <v>4200</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40"/>
        <v>116</v>
      </c>
      <c r="H2324" s="7" t="s">
        <v>4143</v>
      </c>
      <c r="I2324" s="7" t="s">
        <v>4201</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40"/>
        <v>117</v>
      </c>
      <c r="H2325" s="7" t="s">
        <v>4144</v>
      </c>
      <c r="I2325" s="7" t="s">
        <v>4202</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40"/>
        <v>118</v>
      </c>
      <c r="H2326" s="7" t="s">
        <v>4145</v>
      </c>
      <c r="I2326" s="7" t="s">
        <v>4203</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40"/>
        <v>119</v>
      </c>
      <c r="H2327" s="7" t="s">
        <v>4146</v>
      </c>
      <c r="I2327" s="7" t="s">
        <v>4204</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40"/>
        <v>120</v>
      </c>
      <c r="H2328" s="7" t="s">
        <v>4147</v>
      </c>
      <c r="I2328" s="7" t="s">
        <v>4205</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40"/>
        <v>121</v>
      </c>
      <c r="H2329" s="7" t="s">
        <v>4148</v>
      </c>
      <c r="I2329" s="7" t="s">
        <v>4206</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40"/>
        <v>122</v>
      </c>
      <c r="H2330" s="7" t="s">
        <v>4149</v>
      </c>
      <c r="I2330" s="7" t="s">
        <v>4207</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40"/>
        <v>123</v>
      </c>
      <c r="H2331" s="7" t="s">
        <v>4150</v>
      </c>
      <c r="I2331" s="7" t="s">
        <v>4208</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40"/>
        <v>124</v>
      </c>
      <c r="H2332" s="7" t="s">
        <v>4151</v>
      </c>
      <c r="I2332" s="7" t="s">
        <v>4209</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40"/>
        <v>125</v>
      </c>
      <c r="H2333" s="7" t="s">
        <v>4152</v>
      </c>
      <c r="I2333" s="7" t="s">
        <v>4891</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40"/>
        <v>126</v>
      </c>
      <c r="H2334" s="7" t="s">
        <v>4153</v>
      </c>
      <c r="I2334" s="7" t="s">
        <v>4210</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40"/>
        <v>127</v>
      </c>
      <c r="H2335" s="7" t="s">
        <v>4154</v>
      </c>
      <c r="I2335" s="7" t="s">
        <v>4211</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40"/>
        <v>128</v>
      </c>
      <c r="H2336" s="7" t="s">
        <v>4155</v>
      </c>
      <c r="I2336" s="7" t="s">
        <v>4212</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40"/>
        <v>129</v>
      </c>
      <c r="H2337" s="7" t="s">
        <v>4156</v>
      </c>
      <c r="I2337" s="7" t="s">
        <v>4213</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40"/>
        <v>130</v>
      </c>
      <c r="H2338" s="7" t="s">
        <v>4157</v>
      </c>
      <c r="I2338" s="7" t="s">
        <v>4214</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ref="G2339:G2380" si="41">+G2338+1</f>
        <v>131</v>
      </c>
      <c r="H2339" s="7" t="s">
        <v>4158</v>
      </c>
      <c r="I2339" s="7" t="s">
        <v>4215</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41"/>
        <v>132</v>
      </c>
      <c r="H2340" s="7" t="s">
        <v>4159</v>
      </c>
      <c r="I2340" s="7" t="s">
        <v>4216</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41"/>
        <v>133</v>
      </c>
      <c r="H2341" s="7" t="s">
        <v>4160</v>
      </c>
      <c r="I2341" s="7" t="s">
        <v>4217</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41"/>
        <v>134</v>
      </c>
      <c r="H2342" s="7" t="s">
        <v>4161</v>
      </c>
      <c r="I2342" s="7" t="s">
        <v>4218</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41"/>
        <v>135</v>
      </c>
      <c r="H2343" s="7" t="s">
        <v>4162</v>
      </c>
      <c r="I2343" s="7" t="s">
        <v>4219</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41"/>
        <v>136</v>
      </c>
      <c r="H2344" s="7" t="s">
        <v>4163</v>
      </c>
      <c r="I2344" s="7" t="s">
        <v>4220</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41"/>
        <v>137</v>
      </c>
      <c r="H2345" s="7" t="s">
        <v>4164</v>
      </c>
      <c r="I2345" s="7" t="s">
        <v>4221</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41"/>
        <v>138</v>
      </c>
      <c r="H2346" s="7" t="s">
        <v>4165</v>
      </c>
      <c r="I2346" s="7" t="s">
        <v>4892</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41"/>
        <v>139</v>
      </c>
      <c r="H2347" s="7" t="s">
        <v>4166</v>
      </c>
      <c r="I2347" s="7" t="s">
        <v>4222</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41"/>
        <v>140</v>
      </c>
      <c r="H2348" s="7" t="s">
        <v>4167</v>
      </c>
      <c r="I2348" s="7" t="s">
        <v>4223</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si="41"/>
        <v>141</v>
      </c>
      <c r="H2349" s="7" t="s">
        <v>4168</v>
      </c>
      <c r="I2349" s="7" t="s">
        <v>4224</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41"/>
        <v>142</v>
      </c>
      <c r="H2350" s="7" t="s">
        <v>4169</v>
      </c>
      <c r="I2350" s="7" t="s">
        <v>4225</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41"/>
        <v>143</v>
      </c>
      <c r="H2351" s="7" t="s">
        <v>4170</v>
      </c>
      <c r="I2351" s="7" t="s">
        <v>4226</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41"/>
        <v>144</v>
      </c>
      <c r="H2352" s="7" t="s">
        <v>4171</v>
      </c>
      <c r="I2352" s="7" t="s">
        <v>4893</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41"/>
        <v>145</v>
      </c>
      <c r="H2353" s="7" t="s">
        <v>4172</v>
      </c>
      <c r="I2353" s="7" t="s">
        <v>4227</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41"/>
        <v>146</v>
      </c>
      <c r="H2354" s="7" t="s">
        <v>4173</v>
      </c>
      <c r="I2354" s="7" t="s">
        <v>4228</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41"/>
        <v>147</v>
      </c>
      <c r="H2355" s="7" t="s">
        <v>4174</v>
      </c>
      <c r="I2355" s="7" t="s">
        <v>4229</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41"/>
        <v>148</v>
      </c>
      <c r="H2356" s="7" t="s">
        <v>4175</v>
      </c>
      <c r="I2356" s="7" t="s">
        <v>4230</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41"/>
        <v>149</v>
      </c>
      <c r="H2357" s="7" t="s">
        <v>4176</v>
      </c>
      <c r="I2357" s="7" t="s">
        <v>4231</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41"/>
        <v>150</v>
      </c>
      <c r="H2358" s="7" t="s">
        <v>4177</v>
      </c>
      <c r="I2358" s="7" t="s">
        <v>4894</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41"/>
        <v>151</v>
      </c>
      <c r="H2359" s="7" t="s">
        <v>4178</v>
      </c>
      <c r="I2359" s="7" t="s">
        <v>4232</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41"/>
        <v>152</v>
      </c>
      <c r="H2360" s="7" t="s">
        <v>4179</v>
      </c>
      <c r="I2360" s="7" t="s">
        <v>4233</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41"/>
        <v>153</v>
      </c>
      <c r="H2361" s="7" t="s">
        <v>4180</v>
      </c>
      <c r="I2361" s="7" t="s">
        <v>4234</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41"/>
        <v>154</v>
      </c>
      <c r="H2362" s="7" t="s">
        <v>4181</v>
      </c>
      <c r="I2362" s="7" t="s">
        <v>4235</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41"/>
        <v>155</v>
      </c>
      <c r="H2363" s="7" t="s">
        <v>4182</v>
      </c>
      <c r="I2363" s="7" t="s">
        <v>2260</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41"/>
        <v>156</v>
      </c>
      <c r="H2364" s="7" t="s">
        <v>4183</v>
      </c>
      <c r="I2364" s="7" t="s">
        <v>4236</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41"/>
        <v>157</v>
      </c>
      <c r="H2365" s="7" t="s">
        <v>4184</v>
      </c>
      <c r="I2365" s="7" t="s">
        <v>4237</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41"/>
        <v>158</v>
      </c>
      <c r="H2366" s="7" t="s">
        <v>4185</v>
      </c>
      <c r="I2366" s="7" t="s">
        <v>4238</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41"/>
        <v>159</v>
      </c>
      <c r="H2367" s="7" t="s">
        <v>4186</v>
      </c>
      <c r="I2367" s="7" t="s">
        <v>4239</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41"/>
        <v>160</v>
      </c>
      <c r="H2368" s="7" t="s">
        <v>4187</v>
      </c>
      <c r="I2368" s="7" t="s">
        <v>4895</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41"/>
        <v>161</v>
      </c>
      <c r="H2369" s="7" t="s">
        <v>4188</v>
      </c>
      <c r="I2369" s="7" t="s">
        <v>4240</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41"/>
        <v>162</v>
      </c>
      <c r="H2370" s="7" t="s">
        <v>4189</v>
      </c>
      <c r="I2370" s="7" t="s">
        <v>4896</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41"/>
        <v>163</v>
      </c>
      <c r="H2371" s="7" t="s">
        <v>4190</v>
      </c>
      <c r="I2371" s="7" t="s">
        <v>4241</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41"/>
        <v>164</v>
      </c>
      <c r="H2372" s="7" t="s">
        <v>4191</v>
      </c>
      <c r="I2372" s="7" t="s">
        <v>4242</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41"/>
        <v>165</v>
      </c>
      <c r="H2373" s="7" t="s">
        <v>4192</v>
      </c>
      <c r="I2373" s="7" t="s">
        <v>4243</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41"/>
        <v>166</v>
      </c>
      <c r="H2374" s="7" t="s">
        <v>4193</v>
      </c>
      <c r="I2374" s="7" t="s">
        <v>4244</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41"/>
        <v>167</v>
      </c>
      <c r="H2375" s="7" t="s">
        <v>4194</v>
      </c>
      <c r="I2375" s="7" t="s">
        <v>4245</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41"/>
        <v>168</v>
      </c>
      <c r="H2376" s="7" t="s">
        <v>4195</v>
      </c>
      <c r="I2376" s="7" t="s">
        <v>4897</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41"/>
        <v>169</v>
      </c>
      <c r="H2377" s="7" t="s">
        <v>4196</v>
      </c>
      <c r="I2377" s="7" t="s">
        <v>4246</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41"/>
        <v>170</v>
      </c>
      <c r="H2378" s="7" t="s">
        <v>4197</v>
      </c>
      <c r="I2378" s="7" t="s">
        <v>4122</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41"/>
        <v>171</v>
      </c>
      <c r="H2379" s="7" t="s">
        <v>4198</v>
      </c>
      <c r="I2379" s="7" t="s">
        <v>4247</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si="41"/>
        <v>172</v>
      </c>
      <c r="H2380" s="7" t="s">
        <v>4199</v>
      </c>
      <c r="I2380" s="7" t="s">
        <v>4248</v>
      </c>
      <c r="J2380" s="10"/>
      <c r="K2380" s="10"/>
      <c r="L2380" s="10"/>
      <c r="M2380" s="10"/>
      <c r="N2380" s="10"/>
      <c r="O2380" s="10"/>
      <c r="P2380" s="10"/>
      <c r="Q2380" s="12"/>
      <c r="R2380" s="12"/>
      <c r="S2380" s="12"/>
      <c r="T2380" s="10"/>
    </row>
    <row r="2381" spans="1:20" x14ac:dyDescent="0.25">
      <c r="A2381" s="10"/>
      <c r="B2381" s="10"/>
      <c r="C2381" s="10"/>
      <c r="D2381" s="10"/>
      <c r="E2381" s="10"/>
      <c r="F2381" s="10"/>
      <c r="G2381" s="11"/>
      <c r="H2381" s="7"/>
      <c r="I2381" s="7"/>
      <c r="J2381" s="10"/>
      <c r="K2381" s="10"/>
      <c r="L2381" s="10"/>
      <c r="M2381" s="10"/>
      <c r="N2381" s="10"/>
      <c r="O2381" s="10"/>
      <c r="P2381" s="10"/>
      <c r="Q2381" s="12"/>
      <c r="R2381" s="12"/>
      <c r="S2381" s="12"/>
      <c r="T2381" s="10"/>
    </row>
    <row r="2382" spans="1:20" x14ac:dyDescent="0.25">
      <c r="A2382" s="10"/>
      <c r="B2382" s="10"/>
      <c r="C2382" s="10"/>
      <c r="D2382" s="10"/>
      <c r="E2382" s="10"/>
      <c r="F2382" s="10"/>
      <c r="G2382" s="11"/>
      <c r="H2382" s="7"/>
      <c r="I2382" s="7"/>
      <c r="J2382" s="10"/>
      <c r="K2382" s="10"/>
      <c r="L2382" s="10"/>
      <c r="M2382" s="10"/>
      <c r="N2382" s="10"/>
      <c r="O2382" s="10"/>
      <c r="P2382" s="10"/>
      <c r="Q2382" s="12"/>
      <c r="R2382" s="12"/>
      <c r="S2382" s="12"/>
      <c r="T2382" s="10"/>
    </row>
    <row r="2383" spans="1:20" x14ac:dyDescent="0.25">
      <c r="A2383" s="10"/>
      <c r="B2383" s="10"/>
      <c r="C2383" s="10"/>
      <c r="D2383" s="10"/>
      <c r="E2383" s="10"/>
      <c r="F2383" s="10"/>
      <c r="G2383" s="11"/>
      <c r="H2383" s="7"/>
      <c r="I2383" s="7"/>
      <c r="J2383" s="10"/>
      <c r="K2383" s="10"/>
      <c r="L2383" s="10"/>
      <c r="M2383" s="10"/>
      <c r="N2383" s="10"/>
      <c r="O2383" s="10"/>
      <c r="P2383" s="10"/>
      <c r="Q2383" s="12"/>
      <c r="R2383" s="12"/>
      <c r="S2383" s="12"/>
      <c r="T2383" s="10"/>
    </row>
    <row r="2384" spans="1:20" x14ac:dyDescent="0.25">
      <c r="A2384" s="10"/>
      <c r="B2384" s="10"/>
      <c r="C2384" s="10"/>
      <c r="D2384" s="10"/>
      <c r="E2384" s="10"/>
      <c r="F2384" s="10"/>
      <c r="G2384" s="11"/>
      <c r="H2384" s="7"/>
      <c r="I2384" s="7"/>
      <c r="J2384" s="10"/>
      <c r="K2384" s="10"/>
      <c r="L2384" s="10"/>
      <c r="M2384" s="10"/>
      <c r="N2384" s="10"/>
      <c r="O2384" s="10"/>
      <c r="P2384" s="10"/>
      <c r="Q2384" s="12"/>
      <c r="R2384" s="12"/>
      <c r="S2384" s="12"/>
      <c r="T2384" s="10"/>
    </row>
    <row r="2385" spans="1:20" x14ac:dyDescent="0.25">
      <c r="A2385" s="10"/>
      <c r="B2385" s="10"/>
      <c r="C2385" s="10"/>
      <c r="D2385" s="10"/>
      <c r="E2385" s="10"/>
      <c r="F2385" s="10"/>
      <c r="G2385" s="11"/>
      <c r="H2385" s="7"/>
      <c r="I2385" s="7"/>
      <c r="J2385" s="10"/>
      <c r="K2385" s="10"/>
      <c r="L2385" s="10"/>
      <c r="M2385" s="10"/>
      <c r="N2385" s="10"/>
      <c r="O2385" s="10"/>
      <c r="P2385" s="10"/>
      <c r="Q2385" s="12"/>
      <c r="R2385" s="12"/>
      <c r="S2385" s="12"/>
      <c r="T2385" s="10"/>
    </row>
  </sheetData>
  <conditionalFormatting sqref="H1">
    <cfRule type="duplicateValues" dxfId="26" priority="9889" stopIfTrue="1"/>
    <cfRule type="duplicateValues" dxfId="25" priority="9890" stopIfTrue="1"/>
    <cfRule type="duplicateValues" dxfId="24" priority="9891" stopIfTrue="1"/>
    <cfRule type="duplicateValues" dxfId="23" priority="9892" stopIfTrue="1"/>
  </conditionalFormatting>
  <conditionalFormatting sqref="H1500:H1585">
    <cfRule type="duplicateValues" dxfId="22" priority="8734"/>
  </conditionalFormatting>
  <conditionalFormatting sqref="H1500:H1830 H1832:H2189">
    <cfRule type="expression" dxfId="21" priority="9719" stopIfTrue="1">
      <formula>AND(COUNTIF($E$2:$E$1861,H1500)&gt;1,NOT(ISBLANK(H1500)))</formula>
    </cfRule>
    <cfRule type="expression" dxfId="20" priority="9722" stopIfTrue="1">
      <formula>AND(COUNTIF($B$2:$B$1861,H1500)&gt;1,NOT(ISBLANK(H1500)))</formula>
    </cfRule>
  </conditionalFormatting>
  <conditionalFormatting sqref="H2180">
    <cfRule type="duplicateValues" dxfId="19" priority="49"/>
  </conditionalFormatting>
  <conditionalFormatting sqref="H2181:H2189">
    <cfRule type="duplicateValues" dxfId="18" priority="10653"/>
  </conditionalFormatting>
  <conditionalFormatting sqref="H2198:H2385">
    <cfRule type="duplicateValues" dxfId="17" priority="10639"/>
    <cfRule type="duplicateValues" dxfId="16" priority="10640" stopIfTrue="1"/>
    <cfRule type="duplicateValues" dxfId="15" priority="10641" stopIfTrue="1"/>
    <cfRule type="duplicateValues" dxfId="14" priority="10642" stopIfTrue="1"/>
    <cfRule type="duplicateValues" dxfId="13" priority="10643" stopIfTrue="1"/>
  </conditionalFormatting>
  <conditionalFormatting sqref="H1832:H2179">
    <cfRule type="duplicateValues" dxfId="12" priority="10663"/>
  </conditionalFormatting>
  <conditionalFormatting sqref="H1832:H2180 H1500:H1830">
    <cfRule type="duplicateValues" dxfId="11" priority="10664"/>
  </conditionalFormatting>
  <conditionalFormatting sqref="H1832:H2180">
    <cfRule type="duplicateValues" dxfId="10" priority="10667"/>
  </conditionalFormatting>
  <conditionalFormatting sqref="H2181:H2197">
    <cfRule type="duplicateValues" dxfId="9" priority="10668"/>
    <cfRule type="duplicateValues" dxfId="8" priority="10669" stopIfTrue="1"/>
    <cfRule type="duplicateValues" dxfId="7" priority="10670" stopIfTrue="1"/>
    <cfRule type="duplicateValues" dxfId="6" priority="10671" stopIfTrue="1"/>
    <cfRule type="duplicateValues" dxfId="5" priority="10672" stopIfTrue="1"/>
  </conditionalFormatting>
  <conditionalFormatting sqref="H2190:H2197">
    <cfRule type="duplicateValues" dxfId="4" priority="10673"/>
    <cfRule type="duplicateValues" dxfId="3" priority="10674" stopIfTrue="1"/>
    <cfRule type="duplicateValues" dxfId="2" priority="10675" stopIfTrue="1"/>
    <cfRule type="duplicateValues" dxfId="1" priority="10676" stopIfTrue="1"/>
    <cfRule type="duplicateValues" dxfId="0" priority="10677"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32"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33"/>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33"/>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33"/>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33"/>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33"/>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33"/>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33"/>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33"/>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33"/>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33"/>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34"/>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7" ma:contentTypeDescription="Create a new document." ma:contentTypeScope="" ma:versionID="23fb9ae4d1cab3fc1e1985f2d6a5e0dc">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6becaa7fcc8220521bcbc685797c404c"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14F0D051-2351-4D72-A166-AA409E619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2023-10-03T10:30:15Z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