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Nov'2024/"/>
    </mc:Choice>
  </mc:AlternateContent>
  <xr:revisionPtr revIDLastSave="2348" documentId="13_ncr:1_{E2B411BF-B368-4D45-B3E5-91156899717A}" xr6:coauthVersionLast="47" xr6:coauthVersionMax="47" xr10:uidLastSave="{81F01090-1BB9-40B2-BC1D-DFD80E64A1C2}"/>
  <bookViews>
    <workbookView xWindow="-120" yWindow="-120" windowWidth="20730" windowHeight="11040" xr2:uid="{00000000-000D-0000-FFFF-FFFF00000000}"/>
  </bookViews>
  <sheets>
    <sheet name="as on 30-11-2024" sheetId="4" r:id="rId1"/>
    <sheet name="Details of CA" sheetId="3" state="hidden" r:id="rId2"/>
  </sheets>
  <definedNames>
    <definedName name="_xlnm._FilterDatabase" localSheetId="0" hidden="1">'as on 30-11-2024'!$A$1:$T$4164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69" i="4" l="1"/>
  <c r="G2670" i="4" s="1"/>
  <c r="G2671" i="4" s="1"/>
  <c r="G2672" i="4" s="1"/>
  <c r="G2673" i="4" s="1"/>
  <c r="G2674" i="4" s="1"/>
  <c r="G2712" i="4"/>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2677" i="4"/>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049" i="4"/>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A4" i="3"/>
  <c r="A5" i="3" s="1"/>
  <c r="A6" i="3" s="1"/>
  <c r="A7" i="3" s="1"/>
  <c r="A8" i="3" s="1"/>
  <c r="A9" i="3" s="1"/>
  <c r="A10" i="3" s="1"/>
  <c r="A11" i="3" s="1"/>
  <c r="A12" i="3" s="1"/>
  <c r="A13" i="3" s="1"/>
  <c r="A14" i="3" s="1"/>
  <c r="G4096" i="4" l="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alcChain>
</file>

<file path=xl/sharedStrings.xml><?xml version="1.0" encoding="utf-8"?>
<sst xmlns="http://schemas.openxmlformats.org/spreadsheetml/2006/main" count="8581" uniqueCount="8413">
  <si>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</si>
  <si>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</si>
  <si>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</si>
  <si>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</si>
  <si>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</si>
  <si>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</si>
  <si>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</si>
  <si>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</si>
  <si>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</si>
  <si>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</si>
  <si>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</si>
  <si>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</si>
  <si>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</si>
  <si>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</si>
  <si>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</si>
  <si>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</si>
  <si>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</si>
  <si>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</si>
  <si>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</si>
  <si>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</si>
  <si>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</si>
  <si>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</si>
  <si>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</si>
  <si>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</si>
  <si>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</si>
  <si>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</si>
  <si>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</si>
  <si>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</si>
  <si>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</si>
  <si>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</si>
  <si>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</si>
  <si>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</si>
  <si>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</si>
  <si>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</si>
  <si>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</si>
  <si>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</si>
  <si>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</si>
  <si>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</si>
  <si>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</si>
  <si>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</si>
  <si>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</si>
  <si>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</si>
  <si>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</si>
  <si>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</si>
  <si>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</si>
  <si>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</si>
  <si>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</si>
  <si>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</si>
  <si>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</si>
  <si>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</si>
  <si>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</si>
  <si>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</si>
  <si>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</si>
  <si>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</si>
  <si>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</si>
  <si>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</si>
  <si>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</si>
  <si>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</si>
  <si>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</si>
  <si>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</si>
  <si>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</si>
  <si>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</si>
  <si>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</si>
  <si>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</si>
  <si>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</si>
  <si>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</si>
  <si>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</si>
  <si>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</si>
  <si>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</si>
  <si>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</si>
  <si>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</si>
  <si>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</si>
  <si>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</si>
  <si>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</si>
  <si>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</si>
  <si>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</si>
  <si>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</si>
  <si>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</si>
  <si>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</si>
  <si>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</si>
  <si>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</si>
  <si>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</si>
  <si>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</si>
  <si>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</si>
  <si>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</si>
  <si>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</si>
  <si>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</si>
  <si>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</si>
  <si>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</si>
  <si>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</si>
  <si>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</si>
  <si>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</si>
  <si>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</si>
  <si>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</si>
  <si>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</si>
  <si>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</si>
  <si>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</si>
  <si>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</si>
  <si>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</si>
  <si>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</si>
  <si>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</si>
  <si>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</si>
  <si>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</si>
  <si>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</si>
  <si>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</si>
  <si>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</si>
  <si>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</si>
  <si>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</si>
  <si>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</si>
  <si>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</si>
  <si>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</si>
  <si>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</si>
  <si>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</si>
  <si>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</si>
  <si>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</si>
  <si>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</si>
  <si>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</si>
  <si>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</si>
  <si>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</si>
  <si>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</si>
  <si>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</si>
  <si>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</si>
  <si>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</si>
  <si>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</si>
  <si>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</si>
  <si>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</si>
  <si>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</si>
  <si>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</si>
  <si>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</si>
  <si>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</si>
  <si>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</si>
  <si>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</si>
  <si>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</si>
  <si>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</si>
  <si>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</si>
  <si>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</si>
  <si>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</si>
  <si>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</si>
  <si>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</si>
  <si>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</si>
  <si>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</si>
  <si>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</si>
  <si>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</si>
  <si>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</si>
  <si>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</si>
  <si>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</si>
  <si>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</si>
  <si>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SP0131286551</t>
  </si>
  <si>
    <t>SP0131288555</t>
  </si>
  <si>
    <t>SP0131290537</t>
  </si>
  <si>
    <t>SP0131290510</t>
  </si>
  <si>
    <t>SP0131290561</t>
  </si>
  <si>
    <t>SP0131290536</t>
  </si>
  <si>
    <t>SP0131292188</t>
  </si>
  <si>
    <t>SP0131291318</t>
  </si>
  <si>
    <t>SP0131311187</t>
  </si>
  <si>
    <t>SP0131314690</t>
  </si>
  <si>
    <t>SP0131314691</t>
  </si>
  <si>
    <t>SP0131314692</t>
  </si>
  <si>
    <t>SP0131314274</t>
  </si>
  <si>
    <t>SP0131314333</t>
  </si>
  <si>
    <t>SP0131317839</t>
  </si>
  <si>
    <t>SP0131317842</t>
  </si>
  <si>
    <t>SP0131317840</t>
  </si>
  <si>
    <t>SREEJITH C S</t>
  </si>
  <si>
    <t>NAZINI SULTHANA SHAIK</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</si>
  <si>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</si>
  <si>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</si>
  <si>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</si>
  <si>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</si>
  <si>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</si>
  <si>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</si>
  <si>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</si>
  <si>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</si>
  <si>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</si>
  <si>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</si>
  <si>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</si>
  <si>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</si>
  <si>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</si>
  <si>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</si>
  <si>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</si>
  <si>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</si>
  <si>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</si>
  <si>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</si>
  <si>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</si>
  <si>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</si>
  <si>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</si>
  <si>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</si>
  <si>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</si>
  <si>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</si>
  <si>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</si>
  <si>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</si>
  <si>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</si>
  <si>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</si>
  <si>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</si>
  <si>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</si>
  <si>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</si>
  <si>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</si>
  <si>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</si>
  <si>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</si>
  <si>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</si>
  <si>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</si>
  <si>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</si>
  <si>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</si>
  <si>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</si>
  <si>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</si>
  <si>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</si>
  <si>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</si>
  <si>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</si>
  <si>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</si>
  <si>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</si>
  <si>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</si>
  <si>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</si>
  <si>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</si>
  <si>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</si>
  <si>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</si>
  <si>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</si>
  <si>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</si>
  <si>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</si>
  <si>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</si>
  <si>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</si>
  <si>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</si>
  <si>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</si>
  <si>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</si>
  <si>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</si>
  <si>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</si>
  <si>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</si>
  <si>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</si>
  <si>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</si>
  <si>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</si>
  <si>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</si>
  <si>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</si>
  <si>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</si>
  <si>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</si>
  <si>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</si>
  <si>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</si>
  <si>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</si>
  <si>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</si>
  <si>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</si>
  <si>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</si>
  <si>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</si>
  <si>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</si>
  <si>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</si>
  <si>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</si>
  <si>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</si>
  <si>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</si>
  <si>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</si>
  <si>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</si>
  <si>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</si>
  <si>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</si>
  <si>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</si>
  <si>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</si>
  <si>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</si>
  <si>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</si>
  <si>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</si>
  <si>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</si>
  <si>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</si>
  <si>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</si>
  <si>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</si>
  <si>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</si>
  <si>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</si>
  <si>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</si>
  <si>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</si>
  <si>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</si>
  <si>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</si>
  <si>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</si>
  <si>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</si>
  <si>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</si>
  <si>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</si>
  <si>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</si>
  <si>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</si>
  <si>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</si>
  <si>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</si>
  <si>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</si>
  <si>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</si>
  <si>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</si>
  <si>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</si>
  <si>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</si>
  <si>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</si>
  <si>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</si>
  <si>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</si>
  <si>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</si>
  <si>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</si>
  <si>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</si>
  <si>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</si>
  <si>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</si>
  <si>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</si>
  <si>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</si>
  <si>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</si>
  <si>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</si>
  <si>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</si>
  <si>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</si>
  <si>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</si>
  <si>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</si>
  <si>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</si>
  <si>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</si>
  <si>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</si>
  <si>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</si>
  <si>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</si>
  <si>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</si>
  <si>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</si>
  <si>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</si>
  <si>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</si>
  <si>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</si>
  <si>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</si>
  <si>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</si>
  <si>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</si>
  <si>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</si>
  <si>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</si>
  <si>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</si>
  <si>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</si>
  <si>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</si>
  <si>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</si>
  <si>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</si>
  <si>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</si>
  <si>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</si>
  <si>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</si>
  <si>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</si>
  <si>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</si>
  <si>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</si>
  <si>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</si>
  <si>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</si>
  <si>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</si>
  <si>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</si>
  <si>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</si>
  <si>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</si>
  <si>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</si>
  <si>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</si>
  <si>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</si>
  <si>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</si>
  <si>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</si>
  <si>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</si>
  <si>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</si>
  <si>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</si>
  <si>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</si>
  <si>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</si>
  <si>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</si>
  <si>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</si>
  <si>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</si>
  <si>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</si>
  <si>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</si>
  <si>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</si>
  <si>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</si>
  <si>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</si>
  <si>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</si>
  <si>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</si>
  <si>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</si>
  <si>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</si>
  <si>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</si>
  <si>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</si>
  <si>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</si>
  <si>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</si>
  <si>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</si>
  <si>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</si>
  <si>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</si>
  <si>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</si>
  <si>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</si>
  <si>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</si>
  <si>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</si>
  <si>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</si>
  <si>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</si>
  <si>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</si>
  <si>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</si>
  <si>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</si>
  <si>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</si>
  <si>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</si>
  <si>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</si>
  <si>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</si>
  <si>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</si>
  <si>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</si>
  <si>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</si>
  <si>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</si>
  <si>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</si>
  <si>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</si>
  <si>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</si>
  <si>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</si>
  <si>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</si>
  <si>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</si>
  <si>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</si>
  <si>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</si>
  <si>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</si>
  <si>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</si>
  <si>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</si>
  <si>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</si>
  <si>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</si>
  <si>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</si>
  <si>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</si>
  <si>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</si>
  <si>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</si>
  <si>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</si>
  <si>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</si>
  <si>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</si>
  <si>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</si>
  <si>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</si>
  <si>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</si>
  <si>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</si>
  <si>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</si>
  <si>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</si>
  <si>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</si>
  <si>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</si>
  <si>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</si>
  <si>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</si>
  <si>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</si>
  <si>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</si>
  <si>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</si>
  <si>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</si>
  <si>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</si>
  <si>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</si>
  <si>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</si>
  <si>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</si>
  <si>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</si>
  <si>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</si>
  <si>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</si>
  <si>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</si>
  <si>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</si>
  <si>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</si>
  <si>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</si>
  <si>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</si>
  <si>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</si>
  <si>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</si>
  <si>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</si>
  <si>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</si>
  <si>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</si>
  <si>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</si>
  <si>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</si>
  <si>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</si>
  <si>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</si>
  <si>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</si>
  <si>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</si>
  <si>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</si>
  <si>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</si>
  <si>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</si>
  <si>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</si>
  <si>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</si>
  <si>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</si>
  <si>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</si>
  <si>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</si>
  <si>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</si>
  <si>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</si>
  <si>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</si>
  <si>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</si>
  <si>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</si>
  <si>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</si>
  <si>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</si>
  <si>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</si>
  <si>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</si>
  <si>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</si>
  <si>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</si>
  <si>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</si>
  <si>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</si>
  <si>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</si>
  <si>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</si>
  <si>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</si>
  <si>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</si>
  <si>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</si>
  <si>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SUNIL KUMAR KAUSHIK</t>
  </si>
  <si>
    <t>VARGHESE T JOHN</t>
  </si>
  <si>
    <t>SAGAR MACHHINDRA MALI</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</si>
  <si>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</si>
  <si>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</si>
  <si>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</si>
  <si>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</si>
  <si>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</si>
  <si>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</si>
  <si>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</si>
  <si>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</si>
  <si>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</si>
  <si>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</si>
  <si>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SP0015501474</t>
  </si>
  <si>
    <t>SP0015501356</t>
  </si>
  <si>
    <t>SP0015501433</t>
  </si>
  <si>
    <t>SP0015501350</t>
  </si>
  <si>
    <t>SP0015501874</t>
  </si>
  <si>
    <t>SP0015501912</t>
  </si>
  <si>
    <t>SP0015499799</t>
  </si>
  <si>
    <t>SP0015502663</t>
  </si>
  <si>
    <t>SP0015503145</t>
  </si>
  <si>
    <t>SP0015350063</t>
  </si>
  <si>
    <t>SP0015510677</t>
  </si>
  <si>
    <t>SP0015506476</t>
  </si>
  <si>
    <t>SP0015511102</t>
  </si>
  <si>
    <t>SP0015506685</t>
  </si>
  <si>
    <t>SP0015500101</t>
  </si>
  <si>
    <t>SP0015502319</t>
  </si>
  <si>
    <t>SP0015512888</t>
  </si>
  <si>
    <t>SP0015510679</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</si>
  <si>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</si>
  <si>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</si>
  <si>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</si>
  <si>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</si>
  <si>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</si>
  <si>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</si>
  <si>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</si>
  <si>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</si>
  <si>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</si>
  <si>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</si>
  <si>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</si>
  <si>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</si>
  <si>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</si>
  <si>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</si>
  <si>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</si>
  <si>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</si>
  <si>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SP0015510667</t>
  </si>
  <si>
    <t>SP0015516185</t>
  </si>
  <si>
    <t>SP0015516195</t>
  </si>
  <si>
    <t>SP0015512874</t>
  </si>
  <si>
    <t>SP0015516747</t>
  </si>
  <si>
    <t>SP0015516776</t>
  </si>
  <si>
    <t>SP0015519335</t>
  </si>
  <si>
    <t>SP0015516266</t>
  </si>
  <si>
    <t>SP0015518835</t>
  </si>
  <si>
    <t>SP0015518758</t>
  </si>
  <si>
    <t>PRAKASH PHULCHAND RATHOD</t>
  </si>
  <si>
    <t>CHATHURYA ANILKUMAR POOVATHUR</t>
  </si>
  <si>
    <t>MAHESH BABAN PAWAR</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</si>
  <si>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</si>
  <si>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</si>
  <si>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</si>
  <si>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</si>
  <si>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</si>
  <si>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</si>
  <si>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</si>
  <si>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</si>
  <si>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</si>
  <si>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</si>
  <si>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</si>
  <si>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</si>
  <si>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</si>
  <si>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SP0015170884</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</si>
  <si>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</si>
  <si>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</si>
  <si>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</si>
  <si>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</si>
  <si>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</si>
  <si>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</si>
  <si>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</si>
  <si>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</si>
  <si>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</si>
  <si>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</si>
  <si>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</si>
  <si>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</si>
  <si>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</si>
  <si>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</si>
  <si>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</si>
  <si>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</si>
  <si>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</si>
  <si>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</si>
  <si>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</si>
  <si>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</si>
  <si>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</si>
  <si>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</si>
  <si>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</si>
  <si>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</si>
  <si>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SP0015525273</t>
  </si>
  <si>
    <t>SP0015527150</t>
  </si>
  <si>
    <t>SP0015518785</t>
  </si>
  <si>
    <t>SP0015518795</t>
  </si>
  <si>
    <t>SP0015527651</t>
  </si>
  <si>
    <t>SP0015527221</t>
  </si>
  <si>
    <t>PARVATHY SHEREEF KUMAR NAIR</t>
  </si>
  <si>
    <t>RAGESH K R</t>
  </si>
  <si>
    <t>KURUPUDI RAGHAVENDRA SWAMY</t>
  </si>
  <si>
    <t>ANILDA SIMON P</t>
  </si>
  <si>
    <t>SATHEESH T C</t>
  </si>
  <si>
    <t>SP0015527655</t>
  </si>
  <si>
    <t>SP0015534654</t>
  </si>
  <si>
    <t>SP0015518889</t>
  </si>
  <si>
    <t>SP0015533641</t>
  </si>
  <si>
    <t>SP0015529000</t>
  </si>
  <si>
    <t>SP0015532339</t>
  </si>
  <si>
    <t>SP0015536801</t>
  </si>
  <si>
    <t>SP0015536790</t>
  </si>
  <si>
    <t>SP0015324855</t>
  </si>
  <si>
    <t>RAHUL DATTATRAYA MORE</t>
  </si>
  <si>
    <t>SWAPNA T N</t>
  </si>
  <si>
    <t>SABIHA ALLAUDDIN KHAN</t>
  </si>
  <si>
    <t>NARAHARISETTY VAMSI KRISHNA</t>
  </si>
  <si>
    <t>SANGEETH KUMAR V</t>
  </si>
  <si>
    <t>YOGESSH PANDURANG POTABATTI</t>
  </si>
  <si>
    <t>SP0015534980</t>
  </si>
  <si>
    <t>SP0015533646</t>
  </si>
  <si>
    <t>SP0015527736</t>
  </si>
  <si>
    <t>SP0015516437</t>
  </si>
  <si>
    <t>SP0015542820</t>
  </si>
  <si>
    <t>SP0015529063</t>
  </si>
  <si>
    <t>SP0015536022</t>
  </si>
  <si>
    <t>SP0015527165</t>
  </si>
  <si>
    <t>SP0015536021</t>
  </si>
  <si>
    <t>SP0015546274</t>
  </si>
  <si>
    <t>ALAPATT JISHA VINCENT</t>
  </si>
  <si>
    <t>RESMI S S</t>
  </si>
  <si>
    <t>PINKY K J</t>
  </si>
  <si>
    <t>SP0015532139</t>
  </si>
  <si>
    <t>SP0015546537</t>
  </si>
  <si>
    <t>SP0015527029</t>
  </si>
  <si>
    <t>SP0015547242</t>
  </si>
  <si>
    <t>SP0015549273</t>
  </si>
  <si>
    <t>SP0015527236</t>
  </si>
  <si>
    <t>SP0015512897</t>
  </si>
  <si>
    <t>SP0015545344</t>
  </si>
  <si>
    <t>SP0015267320</t>
  </si>
  <si>
    <t>SP0015518780</t>
  </si>
  <si>
    <t>SP0015549214</t>
  </si>
  <si>
    <t>SP0015136950</t>
  </si>
  <si>
    <t>SP0015499811</t>
  </si>
  <si>
    <t>GAYATHRI P C</t>
  </si>
  <si>
    <t>ARYA PRASEED P K</t>
  </si>
  <si>
    <t>REMYA J NAIR</t>
  </si>
  <si>
    <t>LAKSHMI MAHIEDHARAN NAIR</t>
  </si>
  <si>
    <t>ADITYA VIJAY SAWANT</t>
  </si>
  <si>
    <t>TOMIN V JOSE</t>
  </si>
  <si>
    <t>SP0015512886</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</si>
  <si>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</si>
  <si>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</si>
  <si>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</si>
  <si>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</si>
  <si>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</si>
  <si>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</si>
  <si>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</si>
  <si>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</si>
  <si>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</si>
  <si>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</si>
  <si>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</si>
  <si>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</si>
  <si>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</si>
  <si>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</si>
  <si>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</si>
  <si>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SP0015534651</t>
  </si>
  <si>
    <t>SP0015527147</t>
  </si>
  <si>
    <t>NIKKU MOHAN P</t>
  </si>
  <si>
    <t>KODI RAJYA LAKSHMI DEVI</t>
  </si>
  <si>
    <t>ROXY SUSAN SABU</t>
  </si>
  <si>
    <t>MEGHA PRADIP DEVSALE</t>
  </si>
  <si>
    <t>KAVYASHREE B M</t>
  </si>
  <si>
    <t>JALALUDDEEN K T</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</si>
  <si>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</si>
  <si>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</si>
  <si>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</si>
  <si>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</si>
  <si>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</si>
  <si>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</si>
  <si>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</si>
  <si>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</si>
  <si>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</si>
  <si>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</si>
  <si>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</si>
  <si>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</si>
  <si>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</si>
  <si>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</si>
  <si>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</si>
  <si>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</si>
  <si>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</si>
  <si>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</si>
  <si>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</si>
  <si>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</si>
  <si>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</si>
  <si>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</si>
  <si>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</si>
  <si>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</si>
  <si>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SP0015000180</t>
  </si>
  <si>
    <t>SP0015000182</t>
  </si>
  <si>
    <t>SP0015000151</t>
  </si>
  <si>
    <t>SP0015000159</t>
  </si>
  <si>
    <t>SP0015000163</t>
  </si>
  <si>
    <t>SP0015000161</t>
  </si>
  <si>
    <t>SP0015000128</t>
  </si>
  <si>
    <t>SP0015000170</t>
  </si>
  <si>
    <t>SP0015000130</t>
  </si>
  <si>
    <t>SP0015000127</t>
  </si>
  <si>
    <t>SP0015000131</t>
  </si>
  <si>
    <t>SP0015178499</t>
  </si>
  <si>
    <t>SP0015103797</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</si>
  <si>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</si>
  <si>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</si>
  <si>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</si>
  <si>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</si>
  <si>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</si>
  <si>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</si>
  <si>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</si>
  <si>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</si>
  <si>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</si>
  <si>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</si>
  <si>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</si>
  <si>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</si>
  <si>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</si>
  <si>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</si>
  <si>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</si>
  <si>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</si>
  <si>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</si>
  <si>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</si>
  <si>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</si>
  <si>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</si>
  <si>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</si>
  <si>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</si>
  <si>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</si>
  <si>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</si>
  <si>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</si>
  <si>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</si>
  <si>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</si>
  <si>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</si>
  <si>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</si>
  <si>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</si>
  <si>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</si>
  <si>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</si>
  <si>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</si>
  <si>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</si>
  <si>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</si>
  <si>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</si>
  <si>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</si>
  <si>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</si>
  <si>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</si>
  <si>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</si>
  <si>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</si>
  <si>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</si>
  <si>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SP0015320610</t>
  </si>
  <si>
    <t>SP0015320083</t>
  </si>
  <si>
    <t>SP0015320366</t>
  </si>
  <si>
    <t>SP0015320368</t>
  </si>
  <si>
    <t>SP0015320638</t>
  </si>
  <si>
    <t>SP0015320381</t>
  </si>
  <si>
    <t>SP0015320109</t>
  </si>
  <si>
    <t>SP0015321193</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</si>
  <si>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</si>
  <si>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</si>
  <si>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</si>
  <si>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</si>
  <si>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</si>
  <si>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</si>
  <si>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</si>
  <si>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</si>
  <si>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</si>
  <si>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</si>
  <si>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</si>
  <si>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</si>
  <si>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</si>
  <si>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</si>
  <si>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SP0015328554</t>
  </si>
  <si>
    <t>SP0015328393</t>
  </si>
  <si>
    <t>SP0015328556</t>
  </si>
  <si>
    <t>SP0015332290</t>
  </si>
  <si>
    <t>SP0015332383</t>
  </si>
  <si>
    <t>SP0015332207</t>
  </si>
  <si>
    <t>SP0015332208</t>
  </si>
  <si>
    <t>SP0015332391</t>
  </si>
  <si>
    <t>SP0015332300</t>
  </si>
  <si>
    <t>SP0015332305</t>
  </si>
  <si>
    <t>SP0015332304</t>
  </si>
  <si>
    <t>SP0015332206</t>
  </si>
  <si>
    <t>SP0015332203</t>
  </si>
  <si>
    <t>SP0015332204</t>
  </si>
  <si>
    <t>SP0015346184</t>
  </si>
  <si>
    <t>SP0015346186</t>
  </si>
  <si>
    <t>SP0015346182</t>
  </si>
  <si>
    <t>SP0015346191</t>
  </si>
  <si>
    <t>SP0015346196</t>
  </si>
  <si>
    <t>SP0015346273</t>
  </si>
  <si>
    <t>SP0015329883</t>
  </si>
  <si>
    <t>SP0015039137</t>
  </si>
  <si>
    <t>SP0015083284</t>
  </si>
  <si>
    <t>SP0015315039</t>
  </si>
  <si>
    <t>SP0015051467</t>
  </si>
  <si>
    <t>SP0015000132</t>
  </si>
  <si>
    <t>SP0015322121</t>
  </si>
  <si>
    <t>SP0015108004</t>
  </si>
  <si>
    <t>SP0015310120</t>
  </si>
  <si>
    <t>SP0015320221</t>
  </si>
  <si>
    <t>SP0015039432</t>
  </si>
  <si>
    <t>SP0015054720</t>
  </si>
  <si>
    <t>SP0015044608</t>
  </si>
  <si>
    <t>SP0015054841</t>
  </si>
  <si>
    <t>SP0015107864</t>
  </si>
  <si>
    <t>SP0015043512</t>
  </si>
  <si>
    <t>SP0015499808</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</si>
  <si>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</si>
  <si>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</si>
  <si>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</si>
  <si>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</si>
  <si>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</si>
  <si>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</si>
  <si>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</si>
  <si>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</si>
  <si>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</si>
  <si>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</si>
  <si>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</si>
  <si>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</si>
  <si>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</si>
  <si>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</si>
  <si>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</si>
  <si>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</si>
  <si>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</si>
  <si>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</si>
  <si>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</si>
  <si>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</si>
  <si>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</si>
  <si>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</si>
  <si>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</si>
  <si>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</si>
  <si>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</si>
  <si>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SP0015501854</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</si>
  <si>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</si>
  <si>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</si>
  <si>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</si>
  <si>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</si>
  <si>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</si>
  <si>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</si>
  <si>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</si>
  <si>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</si>
  <si>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</si>
  <si>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</si>
  <si>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</si>
  <si>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</si>
  <si>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</si>
  <si>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</si>
  <si>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</si>
  <si>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</si>
  <si>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</si>
  <si>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</si>
  <si>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</si>
  <si>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</si>
  <si>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</si>
  <si>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</si>
  <si>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</si>
  <si>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</si>
  <si>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</si>
  <si>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</si>
  <si>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</si>
  <si>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</si>
  <si>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</si>
  <si>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</si>
  <si>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</si>
  <si>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</si>
  <si>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</si>
  <si>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</si>
  <si>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</si>
  <si>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</si>
  <si>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</si>
  <si>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</si>
  <si>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</si>
  <si>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</si>
  <si>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</si>
  <si>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</si>
  <si>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</si>
  <si>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</si>
  <si>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</si>
  <si>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</si>
  <si>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</si>
  <si>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</si>
  <si>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</si>
  <si>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</si>
  <si>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</si>
  <si>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</si>
  <si>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</si>
  <si>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</si>
  <si>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</si>
  <si>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</si>
  <si>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</si>
  <si>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</si>
  <si>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</si>
  <si>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</si>
  <si>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</si>
  <si>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</si>
  <si>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</si>
  <si>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</si>
  <si>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</si>
  <si>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</si>
  <si>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</si>
  <si>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</si>
  <si>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</si>
  <si>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</si>
  <si>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</si>
  <si>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</si>
  <si>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</si>
  <si>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</si>
  <si>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</si>
  <si>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</si>
  <si>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</si>
  <si>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</si>
  <si>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</si>
  <si>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</si>
  <si>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</si>
  <si>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</si>
  <si>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</si>
  <si>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</si>
  <si>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</si>
  <si>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</si>
  <si>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</si>
  <si>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</si>
  <si>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</si>
  <si>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</si>
  <si>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</si>
  <si>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</si>
  <si>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BERLI VARGHESE</t>
  </si>
  <si>
    <t>NAVYA BABY</t>
  </si>
  <si>
    <t>HONEY CHERIAN</t>
  </si>
  <si>
    <t>VISHNU RAJENDRAN</t>
  </si>
  <si>
    <t>NEETHU JOSE</t>
  </si>
  <si>
    <t>K K SUMAM</t>
  </si>
  <si>
    <t>JOSTEENA JOSEPH</t>
  </si>
  <si>
    <t>HIMA GEORGE</t>
  </si>
  <si>
    <t>GINU S VEEDON</t>
  </si>
  <si>
    <t>BINOY MATHEW</t>
  </si>
  <si>
    <t>ANU MARY MATHEW</t>
  </si>
  <si>
    <t>AKHILA ELDHOSE</t>
  </si>
  <si>
    <t>AKASH RAVINDRAN</t>
  </si>
  <si>
    <t>ANILA ANTONY</t>
  </si>
  <si>
    <t>GOKUL GOPINATH</t>
  </si>
  <si>
    <t>GOWTHAMRAJ V</t>
  </si>
  <si>
    <t>JEYESH K VIJAYAN</t>
  </si>
  <si>
    <t>PREETHA K P</t>
  </si>
  <si>
    <t>V T GEORGE</t>
  </si>
  <si>
    <t>ROY VARGHESE</t>
  </si>
  <si>
    <t>HARSHA NARAYANAN</t>
  </si>
  <si>
    <t>SINDHUJA DAMERLA</t>
  </si>
  <si>
    <t>E SURESH</t>
  </si>
  <si>
    <t>MURSHID ALI K V</t>
  </si>
  <si>
    <t>MUKUNTHAN V</t>
  </si>
  <si>
    <t>LAKSHMI J</t>
  </si>
  <si>
    <t>JOSNA JOSEPH</t>
  </si>
  <si>
    <t>SHANIL A BACKER</t>
  </si>
  <si>
    <t>JACOB THOMAS</t>
  </si>
  <si>
    <t>VIDHYA M</t>
  </si>
  <si>
    <t>MUKHIL MOHAN</t>
  </si>
  <si>
    <t>TANMOY DEY</t>
  </si>
  <si>
    <t>SOORAJ K</t>
  </si>
  <si>
    <t>KANNAN KARTHIK</t>
  </si>
  <si>
    <t>DEVINA LAL</t>
  </si>
  <si>
    <t>VISHNUDAS K</t>
  </si>
  <si>
    <t>SANTHOSHKUMAR A</t>
  </si>
  <si>
    <t>ARJUN GAIKWAD</t>
  </si>
  <si>
    <t>VINEETH V</t>
  </si>
  <si>
    <t>JEVAN KURIAKOSE</t>
  </si>
  <si>
    <t>SRUTHI V</t>
  </si>
  <si>
    <t>SARATH S</t>
  </si>
  <si>
    <t>GEORGIA GEORGE</t>
  </si>
  <si>
    <t>PEDDI PRADEEP KUMAR</t>
  </si>
  <si>
    <t>RAYUDU PRASADA RAO</t>
  </si>
  <si>
    <t>DADASO KISAN SARGAR</t>
  </si>
  <si>
    <t>PARAMESWARAN K S</t>
  </si>
  <si>
    <t>MATHEW JOSEPH</t>
  </si>
  <si>
    <t>DEEPAK MATHEW</t>
  </si>
  <si>
    <t>VISHNU V</t>
  </si>
  <si>
    <t>NISHA LISHOY</t>
  </si>
  <si>
    <t>KRISHNADAS PR</t>
  </si>
  <si>
    <t>BIJU C BHASKARAN</t>
  </si>
  <si>
    <t>SANDHYA HARIDAS</t>
  </si>
  <si>
    <t>R NAGARAJAN</t>
  </si>
  <si>
    <t>VIMAL K VALSAN</t>
  </si>
  <si>
    <t>CHINNU SASI</t>
  </si>
  <si>
    <t>MEGHA K F</t>
  </si>
  <si>
    <t>ANISHA BINU</t>
  </si>
  <si>
    <t>VEENA V</t>
  </si>
  <si>
    <t>NEHA VASHISTHA</t>
  </si>
  <si>
    <t>VINOD SREEPATHY</t>
  </si>
  <si>
    <t>SHANAVAS S</t>
  </si>
  <si>
    <t>M MUNIRAJ</t>
  </si>
  <si>
    <t>JOFAS JOSE</t>
  </si>
  <si>
    <t>JOICY N J JOICY N J</t>
  </si>
  <si>
    <t>VISHNUPRASAD B</t>
  </si>
  <si>
    <t>VINOTH B</t>
  </si>
  <si>
    <t>SHEMY THOMAS</t>
  </si>
  <si>
    <t>MANIKANDAN M</t>
  </si>
  <si>
    <t>REJISH R</t>
  </si>
  <si>
    <t>VAIDHYARAJA NADAR</t>
  </si>
  <si>
    <t>JAGADISH KANCHARLA</t>
  </si>
  <si>
    <t>S NIVETHA</t>
  </si>
  <si>
    <t>TOPSY THOMAS</t>
  </si>
  <si>
    <t>RATHEESH AU</t>
  </si>
  <si>
    <t>GOKUL NATH K G</t>
  </si>
  <si>
    <t>LAKSHMI R</t>
  </si>
  <si>
    <t>SAFNA NAVAS</t>
  </si>
  <si>
    <t>AJITH SHAJU</t>
  </si>
  <si>
    <t>BIBI TOM</t>
  </si>
  <si>
    <t>G DHANAPAL G DHANAPAL</t>
  </si>
  <si>
    <t>R SARAVANAN</t>
  </si>
  <si>
    <t>SOBI THOMAS</t>
  </si>
  <si>
    <t>SUMESH MURALI</t>
  </si>
  <si>
    <t>ALOYSIUS S</t>
  </si>
  <si>
    <t>ANJUSHA T</t>
  </si>
  <si>
    <t>LINU JOSE</t>
  </si>
  <si>
    <t>ANOOP JAMES</t>
  </si>
  <si>
    <t>RAJASEKHAR KANNA</t>
  </si>
  <si>
    <t>S V RAJASEKHAR</t>
  </si>
  <si>
    <t>AJITH JOSE</t>
  </si>
  <si>
    <t>ALEENA SAJI</t>
  </si>
  <si>
    <t>ANNA RAJU</t>
  </si>
  <si>
    <t>ALANS SAJI</t>
  </si>
  <si>
    <t>KIRAN CHOWBAY</t>
  </si>
  <si>
    <t>NEETHA SUKU</t>
  </si>
  <si>
    <t>PRAKASH A</t>
  </si>
  <si>
    <t>SHAFEEK B</t>
  </si>
  <si>
    <t>NEENA S</t>
  </si>
  <si>
    <t>RESHMI RETHEESH</t>
  </si>
  <si>
    <t>BASIT ALI</t>
  </si>
  <si>
    <t>VINOD JAISWAL</t>
  </si>
  <si>
    <t>FIROZ JALAL</t>
  </si>
  <si>
    <t>BINOY V</t>
  </si>
  <si>
    <t>ANEESH JOSEPH</t>
  </si>
  <si>
    <t>MARIYA KURIAN</t>
  </si>
  <si>
    <t>VIJAYASREE K S</t>
  </si>
  <si>
    <t>SHYAMRAJ R</t>
  </si>
  <si>
    <t>SARITHA KARUNAKARAN</t>
  </si>
  <si>
    <t>MANU RAJI</t>
  </si>
  <si>
    <t>SUBIN FRANCIS</t>
  </si>
  <si>
    <t>PREM R S</t>
  </si>
  <si>
    <t>ABHIMANNUE S</t>
  </si>
  <si>
    <t>JIBIN JOY</t>
  </si>
  <si>
    <t>SAJIN JOY</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</si>
  <si>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</si>
  <si>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</si>
  <si>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</si>
  <si>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</si>
  <si>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</si>
  <si>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</si>
  <si>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</si>
  <si>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</si>
  <si>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</si>
  <si>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</si>
  <si>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</si>
  <si>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</si>
  <si>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</si>
  <si>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</si>
  <si>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</si>
  <si>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</si>
  <si>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</si>
  <si>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</si>
  <si>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</si>
  <si>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</si>
  <si>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</si>
  <si>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</si>
  <si>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</si>
  <si>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</si>
  <si>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</si>
  <si>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</si>
  <si>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ANNA DEVASSY</t>
  </si>
  <si>
    <t>MANU K</t>
  </si>
  <si>
    <t>ANKIT JAIN</t>
  </si>
  <si>
    <t>AMIT KUMAR</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</si>
  <si>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</si>
  <si>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</si>
  <si>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</si>
  <si>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</si>
  <si>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</si>
  <si>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</si>
  <si>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</si>
  <si>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</si>
  <si>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</si>
  <si>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</si>
  <si>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</si>
  <si>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</si>
  <si>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</si>
  <si>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</si>
  <si>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</si>
  <si>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</si>
  <si>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</si>
  <si>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</si>
  <si>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</si>
  <si>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</si>
  <si>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</si>
  <si>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</si>
  <si>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</si>
  <si>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</si>
  <si>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</si>
  <si>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</si>
  <si>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</si>
  <si>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</si>
  <si>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</si>
  <si>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</si>
  <si>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</si>
  <si>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</si>
  <si>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</si>
  <si>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</si>
  <si>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</si>
  <si>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</si>
  <si>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</si>
  <si>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</si>
  <si>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</si>
  <si>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</si>
  <si>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</si>
  <si>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</si>
  <si>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</si>
  <si>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</si>
  <si>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</si>
  <si>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</si>
  <si>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</si>
  <si>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</si>
  <si>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</si>
  <si>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</si>
  <si>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</si>
  <si>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</si>
  <si>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</si>
  <si>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</si>
  <si>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</si>
  <si>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</si>
  <si>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</si>
  <si>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</si>
  <si>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</si>
  <si>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</si>
  <si>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</si>
  <si>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</si>
  <si>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</si>
  <si>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</si>
  <si>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</si>
  <si>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</si>
  <si>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</si>
  <si>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</si>
  <si>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</si>
  <si>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</si>
  <si>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</si>
  <si>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</si>
  <si>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</si>
  <si>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</si>
  <si>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</si>
  <si>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</si>
  <si>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</si>
  <si>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</si>
  <si>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</si>
  <si>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</si>
  <si>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</si>
  <si>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</si>
  <si>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</si>
  <si>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</si>
  <si>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</si>
  <si>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</si>
  <si>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</si>
  <si>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</si>
  <si>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</si>
  <si>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</si>
  <si>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</si>
  <si>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</si>
  <si>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</si>
  <si>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</si>
  <si>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</si>
  <si>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</si>
  <si>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</si>
  <si>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</si>
  <si>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</si>
  <si>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</si>
  <si>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</si>
  <si>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</si>
  <si>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</si>
  <si>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</si>
  <si>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</si>
  <si>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</si>
  <si>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</si>
  <si>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</si>
  <si>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</si>
  <si>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</si>
  <si>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</si>
  <si>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</si>
  <si>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</si>
  <si>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</si>
  <si>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</si>
  <si>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</si>
  <si>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</si>
  <si>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</si>
  <si>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</si>
  <si>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</si>
  <si>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</si>
  <si>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</si>
  <si>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</si>
  <si>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</si>
  <si>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</si>
  <si>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</si>
  <si>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</si>
  <si>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</si>
  <si>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</si>
  <si>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</si>
  <si>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</si>
  <si>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</si>
  <si>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</si>
  <si>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</si>
  <si>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</si>
  <si>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</si>
  <si>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</si>
  <si>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</si>
  <si>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</si>
  <si>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</si>
  <si>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</si>
  <si>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</si>
  <si>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</si>
  <si>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</si>
  <si>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</si>
  <si>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</si>
  <si>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</si>
  <si>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</si>
  <si>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</si>
  <si>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</si>
  <si>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</si>
  <si>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</si>
  <si>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</si>
  <si>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</si>
  <si>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</si>
  <si>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</si>
  <si>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</si>
  <si>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</si>
  <si>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</si>
  <si>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NAVED MIAN</t>
  </si>
  <si>
    <t>SP0015079974</t>
  </si>
  <si>
    <t>SP0015564803</t>
  </si>
  <si>
    <t>SP0015564023</t>
  </si>
  <si>
    <t>SP0015563185</t>
  </si>
  <si>
    <t>SP0015437881</t>
  </si>
  <si>
    <t>SP0015566712</t>
  </si>
  <si>
    <t>SP0015566726</t>
  </si>
  <si>
    <t>SP0015549238</t>
  </si>
  <si>
    <t>SP0015545279</t>
  </si>
  <si>
    <t>SP0015558887</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</si>
  <si>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</si>
  <si>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</si>
  <si>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</si>
  <si>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</si>
  <si>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</si>
  <si>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</si>
  <si>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</si>
  <si>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</si>
  <si>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</si>
  <si>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</si>
  <si>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</si>
  <si>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</si>
  <si>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</si>
  <si>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</si>
  <si>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ASHA HARI MAHARA</t>
  </si>
  <si>
    <t>JWALA LINU</t>
  </si>
  <si>
    <t>LALIT SHARMA</t>
  </si>
  <si>
    <t>MEGHA CLEMENT</t>
  </si>
  <si>
    <t>KALESH KUMAR</t>
  </si>
  <si>
    <t>ASWATHY N</t>
  </si>
  <si>
    <t>ALOOR KURIAN DANANT</t>
  </si>
  <si>
    <t>SURUCHI SOOD</t>
  </si>
  <si>
    <t>ABHIJITH P K</t>
  </si>
  <si>
    <t>SATHI VENKATA REDDY</t>
  </si>
  <si>
    <t>JEGAN RAJAKUMAR I</t>
  </si>
  <si>
    <t>ANTONY AMAL RAJA</t>
  </si>
  <si>
    <t>BUSHARA M</t>
  </si>
  <si>
    <t>VISHNU S S</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</si>
  <si>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</si>
  <si>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</si>
  <si>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</si>
  <si>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</si>
  <si>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</si>
  <si>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</si>
  <si>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</si>
  <si>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</si>
  <si>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</si>
  <si>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</si>
  <si>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</si>
  <si>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</si>
  <si>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</si>
  <si>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</si>
  <si>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</si>
  <si>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</si>
  <si>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</si>
  <si>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</si>
  <si>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</si>
  <si>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</si>
  <si>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</si>
  <si>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</si>
  <si>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</si>
  <si>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</si>
  <si>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SP0015532350</t>
  </si>
  <si>
    <t>SP0015577222</t>
  </si>
  <si>
    <t>SP0015535764</t>
  </si>
  <si>
    <t>SP0015546636</t>
  </si>
  <si>
    <t>SP0015579274</t>
  </si>
  <si>
    <t>SP0015581570</t>
  </si>
  <si>
    <t>SP0015254549</t>
  </si>
  <si>
    <t>SP0015218757</t>
  </si>
  <si>
    <t>SP0015582351</t>
  </si>
  <si>
    <t>SP0015582243</t>
  </si>
  <si>
    <t>SP0015577056</t>
  </si>
  <si>
    <t>SP0015582226</t>
  </si>
  <si>
    <t>SAVIA ANNS CLARE</t>
  </si>
  <si>
    <t>INDU V NAIR</t>
  </si>
  <si>
    <t>AKHIL P R</t>
  </si>
  <si>
    <t>NAVNEET KUMAR GUPTA</t>
  </si>
  <si>
    <t>K AJAY KUMAR</t>
  </si>
  <si>
    <t>RAHUL MOHANAN THAROL</t>
  </si>
  <si>
    <t>REEJA R</t>
  </si>
  <si>
    <t>AJAY P S</t>
  </si>
  <si>
    <t>ARUNKUMAR P</t>
  </si>
  <si>
    <t>VINAYKUMAR S KONDAJJI</t>
  </si>
  <si>
    <t>SUJITHKUMAR J</t>
  </si>
  <si>
    <t>ARUN G A</t>
  </si>
  <si>
    <t>VIKAS DEVAN V</t>
  </si>
  <si>
    <t>MINIMOL M G</t>
  </si>
  <si>
    <t>BIJESH CHANDRA</t>
  </si>
  <si>
    <t>NIKHIL HEMANT RANE</t>
  </si>
  <si>
    <t>SP0015369912</t>
  </si>
  <si>
    <t>SP0015376551</t>
  </si>
  <si>
    <t>SP0015381382</t>
  </si>
  <si>
    <t>SP0015234211</t>
  </si>
  <si>
    <t>SP0015564054</t>
  </si>
  <si>
    <t>SP0015586038</t>
  </si>
  <si>
    <t>SP0015586231</t>
  </si>
  <si>
    <t>SP0015582353</t>
  </si>
  <si>
    <t>SP0015563243</t>
  </si>
  <si>
    <t>SP0015579071</t>
  </si>
  <si>
    <t>SP0015577223</t>
  </si>
  <si>
    <t>SP0015544921</t>
  </si>
  <si>
    <t>SP0015431511</t>
  </si>
  <si>
    <t>SP0015518868</t>
  </si>
  <si>
    <t>SP0015579156</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</si>
  <si>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</si>
  <si>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</si>
  <si>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</si>
  <si>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</si>
  <si>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</si>
  <si>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</si>
  <si>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</si>
  <si>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</si>
  <si>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</si>
  <si>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</si>
  <si>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</si>
  <si>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</si>
  <si>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</si>
  <si>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</si>
  <si>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JAGATHPRABHU N</t>
  </si>
  <si>
    <t>ADITYA ANAND KUMTEKAR</t>
  </si>
  <si>
    <t>NILESH VITTHALRAO CHINCHODKAR</t>
  </si>
  <si>
    <t>SANTHI MOL C</t>
  </si>
  <si>
    <t>PRASHANT GAURAV</t>
  </si>
  <si>
    <t>AADHINARAYANA C</t>
  </si>
  <si>
    <t>DHANAJI DEVIDAS JADHAV</t>
  </si>
  <si>
    <t>SHIKHILA P K</t>
  </si>
  <si>
    <t>SREEJA VIJAYAN WARRIER</t>
  </si>
  <si>
    <t>SANGEETA TIWARI</t>
  </si>
  <si>
    <t>SREELAKSHMI S</t>
  </si>
  <si>
    <t>ADITHYA K</t>
  </si>
  <si>
    <t>NIKITHA M RAJAN</t>
  </si>
  <si>
    <t>JIS MARY RAFI</t>
  </si>
  <si>
    <t>HEERA R</t>
  </si>
  <si>
    <t>ATHUL KRISHNA U</t>
  </si>
  <si>
    <t>ANOOP KRISHNAPAI</t>
  </si>
  <si>
    <t>REKHALEKSHMI U M</t>
  </si>
  <si>
    <t>ARUN K K</t>
  </si>
  <si>
    <t>ARUN KRISHNA IP</t>
  </si>
  <si>
    <t>PRINSITHA K</t>
  </si>
  <si>
    <t>GOVIND A</t>
  </si>
  <si>
    <t>M JEGAFATIMA</t>
  </si>
  <si>
    <t>SP0015333160</t>
  </si>
  <si>
    <t>SP0015369897</t>
  </si>
  <si>
    <t>SP0015374095</t>
  </si>
  <si>
    <t>SP0015593303</t>
  </si>
  <si>
    <t>SP0015593799</t>
  </si>
  <si>
    <t>SP0015593794</t>
  </si>
  <si>
    <t>SP0015593115</t>
  </si>
  <si>
    <t>SP0015593226</t>
  </si>
  <si>
    <t>SP0015549268</t>
  </si>
  <si>
    <t>SP0015558889</t>
  </si>
  <si>
    <t>SP0015579275</t>
  </si>
  <si>
    <t>SP0015577510</t>
  </si>
  <si>
    <t>SP0015223683</t>
  </si>
  <si>
    <t>SP0015547661</t>
  </si>
  <si>
    <t>SP0015563389</t>
  </si>
  <si>
    <t>SP0015595992</t>
  </si>
  <si>
    <t>SP0015516914</t>
  </si>
  <si>
    <t>SP0015596848</t>
  </si>
  <si>
    <t>SP0015558185</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</si>
  <si>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</si>
  <si>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</si>
  <si>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</si>
  <si>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</si>
  <si>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</si>
  <si>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</si>
  <si>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</si>
  <si>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</si>
  <si>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</si>
  <si>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</si>
  <si>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</si>
  <si>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</si>
  <si>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</si>
  <si>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</si>
  <si>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</si>
  <si>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SP0015529974</t>
  </si>
  <si>
    <t>SP0015558145</t>
  </si>
  <si>
    <t>SP0015542153</t>
  </si>
  <si>
    <t>SP0015582503</t>
  </si>
  <si>
    <t>SP0015066861</t>
  </si>
  <si>
    <t>SP0015513140</t>
  </si>
  <si>
    <t>SHINY JOHN</t>
  </si>
  <si>
    <t>ELVIN VARGHESE</t>
  </si>
  <si>
    <t>PEDDIREDDY CHANDRASHEKAR</t>
  </si>
  <si>
    <t>PRIYA K</t>
  </si>
  <si>
    <t>SOUKHYA K</t>
  </si>
  <si>
    <t>DIVYA NITESH WARRIER</t>
  </si>
  <si>
    <t>ASHOK KUMAR K</t>
  </si>
  <si>
    <t>SARAVANAN V</t>
  </si>
  <si>
    <t>AKSHAY YASWANT GHAG</t>
  </si>
  <si>
    <t>SURAJ HEMANT JADHAV</t>
  </si>
  <si>
    <t>SINI C V</t>
  </si>
  <si>
    <t>DEEPAK RAJ</t>
  </si>
  <si>
    <t>SREEJITH K P</t>
  </si>
  <si>
    <t>DIVYASHREE NAYAK L</t>
  </si>
  <si>
    <t>PRAVEEN P</t>
  </si>
  <si>
    <t>POULY NEETHU</t>
  </si>
  <si>
    <t>ADITYA NEEKHARA</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</si>
  <si>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</si>
  <si>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</si>
  <si>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</si>
  <si>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</si>
  <si>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</si>
  <si>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</si>
  <si>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</si>
  <si>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</si>
  <si>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</si>
  <si>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</si>
  <si>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</si>
  <si>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</si>
  <si>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</si>
  <si>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</si>
  <si>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</si>
  <si>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VISHNU BHAKTH</t>
  </si>
  <si>
    <t>S PALANIAPPAN</t>
  </si>
  <si>
    <t>NEETHU LOUIS</t>
  </si>
  <si>
    <t>VISHAL KUMAR</t>
  </si>
  <si>
    <t>ROBIN KHURANA</t>
  </si>
  <si>
    <t>JISHNU V</t>
  </si>
  <si>
    <t>SP0015369250</t>
  </si>
  <si>
    <t>SP0015391931</t>
  </si>
  <si>
    <t>SP0015155183</t>
  </si>
  <si>
    <t>SP0015389823</t>
  </si>
  <si>
    <t>SP0015392660</t>
  </si>
  <si>
    <t>SP0015600676</t>
  </si>
  <si>
    <t>SP0015598899</t>
  </si>
  <si>
    <t>SP0015577057</t>
  </si>
  <si>
    <t>SP0015314165</t>
  </si>
  <si>
    <t>SP0015589468</t>
  </si>
  <si>
    <t>SP0015602075</t>
  </si>
  <si>
    <t>SP0015553220</t>
  </si>
  <si>
    <t>SP0015600710</t>
  </si>
  <si>
    <t>SP0015601664</t>
  </si>
  <si>
    <t>SP0015603794</t>
  </si>
  <si>
    <t>SP0015603697</t>
  </si>
  <si>
    <t>SP0015320639</t>
  </si>
  <si>
    <t>SP0015603799</t>
  </si>
  <si>
    <t>SP0015589486</t>
  </si>
  <si>
    <t>SP0015603841</t>
  </si>
  <si>
    <t>SP0015601488</t>
  </si>
  <si>
    <t>SP0015603830</t>
  </si>
  <si>
    <t>SP0015518765</t>
  </si>
  <si>
    <t>SP0015603828</t>
  </si>
  <si>
    <t>SP0015391368</t>
  </si>
  <si>
    <t>SP0015145724</t>
  </si>
  <si>
    <t>SP0015603831</t>
  </si>
  <si>
    <t>SP0015598853</t>
  </si>
  <si>
    <t>SP0015604747</t>
  </si>
  <si>
    <t>SP0015054683</t>
  </si>
  <si>
    <t>SP0015158835</t>
  </si>
  <si>
    <t>SP0015603695</t>
  </si>
  <si>
    <t>SP0015501906</t>
  </si>
  <si>
    <t>SP0015522120</t>
  </si>
  <si>
    <t>SP0015605056</t>
  </si>
  <si>
    <t>SP0015605054</t>
  </si>
  <si>
    <t>SP0015388867</t>
  </si>
  <si>
    <t>SP0015608003</t>
  </si>
  <si>
    <t>SP0015607329</t>
  </si>
  <si>
    <t>SP0015562175</t>
  </si>
  <si>
    <t>SP0015606946</t>
  </si>
  <si>
    <t>SP0015605039</t>
  </si>
  <si>
    <t>SP0015608041</t>
  </si>
  <si>
    <t>SP0015541047</t>
  </si>
  <si>
    <t>SP0015593723</t>
  </si>
  <si>
    <t>SP0015608032</t>
  </si>
  <si>
    <t>SP0015595517</t>
  </si>
  <si>
    <t>SP0015607026</t>
  </si>
  <si>
    <t>SP0015544028</t>
  </si>
  <si>
    <t>SP0015606949</t>
  </si>
  <si>
    <t>SP0015598939</t>
  </si>
  <si>
    <t>SP0015586232</t>
  </si>
  <si>
    <t>SP0015500085</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</si>
  <si>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</si>
  <si>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</si>
  <si>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</si>
  <si>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</si>
  <si>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</si>
  <si>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</si>
  <si>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</si>
  <si>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</si>
  <si>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</si>
  <si>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</si>
  <si>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</si>
  <si>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</si>
  <si>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</si>
  <si>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</si>
  <si>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</si>
  <si>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VENKATESH MAMIDI</t>
  </si>
  <si>
    <t>NIRALI SHARMA</t>
  </si>
  <si>
    <t>JIBU B</t>
  </si>
  <si>
    <t>ARUNKUMAR NAIR M</t>
  </si>
  <si>
    <t>ROBIN KUMAR</t>
  </si>
  <si>
    <t>BHAVNA MONGA</t>
  </si>
  <si>
    <t>ABHIJOT SINGH</t>
  </si>
  <si>
    <t>PRIYANKA PK</t>
  </si>
  <si>
    <t>ROSHNI C ANN</t>
  </si>
  <si>
    <t>BIJU K</t>
  </si>
  <si>
    <t>ANNMARIYA JOSE</t>
  </si>
  <si>
    <t>REXON M ALEX</t>
  </si>
  <si>
    <t>SREEJA MS</t>
  </si>
  <si>
    <t>RIYA ASHISH PATEL</t>
  </si>
  <si>
    <t>SHRAVAN KUMAR</t>
  </si>
  <si>
    <t>ABY MATHEW</t>
  </si>
  <si>
    <t>PADMAVATI DEVI</t>
  </si>
  <si>
    <t>SARATH KUMAR S</t>
  </si>
  <si>
    <t>JEFF MATHEW</t>
  </si>
  <si>
    <t>SANDHYA P</t>
  </si>
  <si>
    <t>SHALIN SHABU</t>
  </si>
  <si>
    <t>RUPESH TAMBOLI</t>
  </si>
  <si>
    <t>SUDEV K NAMBOOTHIRI</t>
  </si>
  <si>
    <t>RANJITH KUMAR</t>
  </si>
  <si>
    <t>NEERAJ DUBEY</t>
  </si>
  <si>
    <t>AJITH U</t>
  </si>
  <si>
    <t>BONY VARGHESE</t>
  </si>
  <si>
    <t>REMI VENISTA</t>
  </si>
  <si>
    <t>GITANJALI PATRA</t>
  </si>
  <si>
    <t>S MANONMANI</t>
  </si>
  <si>
    <t>BONY GEORGE</t>
  </si>
  <si>
    <t>DIVYA R</t>
  </si>
  <si>
    <t>MURSHIDA V A</t>
  </si>
  <si>
    <t>FEDVIN FRANCIS MALIAKKAL</t>
  </si>
  <si>
    <t>SIJUMON DEVASIA</t>
  </si>
  <si>
    <t>ANANDA BABU</t>
  </si>
  <si>
    <t>SIBO MOHANTY</t>
  </si>
  <si>
    <t>PUSHPRAJSINH JADEJA</t>
  </si>
  <si>
    <t>VIJULA E</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</si>
  <si>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</si>
  <si>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</si>
  <si>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</si>
  <si>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</si>
  <si>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</si>
  <si>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</si>
  <si>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</si>
  <si>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</si>
  <si>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</si>
  <si>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</si>
  <si>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</si>
  <si>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</si>
  <si>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</si>
  <si>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</si>
  <si>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</si>
  <si>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</si>
  <si>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</si>
  <si>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</si>
  <si>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</si>
  <si>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</si>
  <si>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</si>
  <si>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</si>
  <si>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</si>
  <si>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</si>
  <si>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</si>
  <si>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</si>
  <si>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</si>
  <si>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</si>
  <si>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</si>
  <si>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</si>
  <si>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</si>
  <si>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</si>
  <si>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</si>
  <si>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</si>
  <si>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</si>
  <si>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</si>
  <si>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</si>
  <si>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</si>
  <si>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</si>
  <si>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</si>
  <si>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</si>
  <si>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</si>
  <si>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</si>
  <si>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</si>
  <si>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</si>
  <si>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</si>
  <si>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</si>
  <si>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</si>
  <si>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</si>
  <si>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SP0015542161</t>
  </si>
  <si>
    <t>SP0015610460</t>
  </si>
  <si>
    <t>SP0015605062</t>
  </si>
  <si>
    <t>SP0015554806</t>
  </si>
  <si>
    <t>SP0015611399</t>
  </si>
  <si>
    <t>SP0015606939</t>
  </si>
  <si>
    <t>SP0015609823</t>
  </si>
  <si>
    <t>SEBI K SAMACHAN</t>
  </si>
  <si>
    <t>NIBHA SINDHAV</t>
  </si>
  <si>
    <t>JINSON VARGHESE</t>
  </si>
  <si>
    <t>VIJAYA BHASAKARA REDDY S</t>
  </si>
  <si>
    <t>KARTHICKKUMAR M</t>
  </si>
  <si>
    <t>SANKET SANJAY LELE</t>
  </si>
  <si>
    <t>SUGRIV YADAV</t>
  </si>
  <si>
    <t>KARUPPASAMY S</t>
  </si>
  <si>
    <t>ROHIT TEJBAHADUR YADAV</t>
  </si>
  <si>
    <t>MAHIMA KHATRI</t>
  </si>
  <si>
    <t>POLEBOINA ANJIBABU</t>
  </si>
  <si>
    <t>NAGARAJU EAGA</t>
  </si>
  <si>
    <t>NIKHIL K C</t>
  </si>
  <si>
    <t>ANJU P</t>
  </si>
  <si>
    <t>SP0015346181</t>
  </si>
  <si>
    <t>SP0015574898</t>
  </si>
  <si>
    <t>SP0015447060</t>
  </si>
  <si>
    <t>SP0015611025</t>
  </si>
  <si>
    <t>SP0015544030</t>
  </si>
  <si>
    <t>SP0015529221</t>
  </si>
  <si>
    <t>SP0015603682</t>
  </si>
  <si>
    <t>SP0015545201</t>
  </si>
  <si>
    <t>SP0015613664</t>
  </si>
  <si>
    <t>SP0015613505</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</si>
  <si>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</si>
  <si>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</si>
  <si>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</si>
  <si>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</si>
  <si>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</si>
  <si>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</si>
  <si>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</si>
  <si>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</si>
  <si>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</si>
  <si>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</si>
  <si>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</si>
  <si>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</si>
  <si>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</si>
  <si>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</si>
  <si>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</si>
  <si>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</si>
  <si>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</si>
  <si>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</si>
  <si>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</si>
  <si>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</si>
  <si>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</si>
  <si>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</si>
  <si>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SP0015529130</t>
  </si>
  <si>
    <t>SP0015618021</t>
  </si>
  <si>
    <t>SP0015265975</t>
  </si>
  <si>
    <t>SP0015331367</t>
  </si>
  <si>
    <t>SP0015595509</t>
  </si>
  <si>
    <t>SP0015618220</t>
  </si>
  <si>
    <t>SP0015320159</t>
  </si>
  <si>
    <t>TARUN SETHI</t>
  </si>
  <si>
    <t>BRIJKUMAR N THAKKAR</t>
  </si>
  <si>
    <t>MAYUR PAWAR</t>
  </si>
  <si>
    <t>GANGADHARA RAO DONGA</t>
  </si>
  <si>
    <t>VIMAL P</t>
  </si>
  <si>
    <t>MITHRA HARIU BABU</t>
  </si>
  <si>
    <t>ASHWAJITH ASHOK SONAWANE</t>
  </si>
  <si>
    <t>SHYAMJITH P V</t>
  </si>
  <si>
    <t>SATHEES KUMAR</t>
  </si>
  <si>
    <t>SIVAKUMAR B</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</si>
  <si>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</si>
  <si>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</si>
  <si>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</si>
  <si>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</si>
  <si>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</si>
  <si>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</si>
  <si>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</si>
  <si>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</si>
  <si>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</si>
  <si>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</si>
  <si>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</si>
  <si>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</si>
  <si>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</si>
  <si>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</si>
  <si>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</si>
  <si>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</si>
  <si>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</si>
  <si>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</si>
  <si>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</si>
  <si>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</si>
  <si>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</si>
  <si>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YOGESH BALARAM PATIL</t>
  </si>
  <si>
    <t>AKSHAY K U</t>
  </si>
  <si>
    <t>ANBARASAN M</t>
  </si>
  <si>
    <t>ABHILASH B</t>
  </si>
  <si>
    <t>PARDEEP KUMAR</t>
  </si>
  <si>
    <t>ASHIK S P</t>
  </si>
  <si>
    <t>GUNJAN SAXENA</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</si>
  <si>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</si>
  <si>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</si>
  <si>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</si>
  <si>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</si>
  <si>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</si>
  <si>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</si>
  <si>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</si>
  <si>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</si>
  <si>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</si>
  <si>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</si>
  <si>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</si>
  <si>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</si>
  <si>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</si>
  <si>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</si>
  <si>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</si>
  <si>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</si>
  <si>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</si>
  <si>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</si>
  <si>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</si>
  <si>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</si>
  <si>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SP0015043422</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</si>
  <si>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</si>
  <si>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</si>
  <si>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</si>
  <si>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</si>
  <si>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</si>
  <si>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</si>
  <si>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</si>
  <si>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</si>
  <si>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</si>
  <si>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</si>
  <si>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</si>
  <si>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</si>
  <si>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</si>
  <si>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</si>
  <si>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</si>
  <si>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</si>
  <si>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</si>
  <si>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</si>
  <si>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</si>
  <si>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</si>
  <si>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</si>
  <si>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</si>
  <si>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</si>
  <si>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</si>
  <si>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</si>
  <si>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</si>
  <si>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</si>
  <si>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</si>
  <si>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</si>
  <si>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</si>
  <si>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</si>
  <si>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</si>
  <si>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</si>
  <si>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</si>
  <si>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</si>
  <si>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</si>
  <si>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</si>
  <si>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</si>
  <si>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</si>
  <si>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</si>
  <si>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</si>
  <si>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EKTA KHANDELWAL</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</si>
  <si>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</si>
  <si>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</si>
  <si>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</si>
  <si>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</si>
  <si>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</si>
  <si>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</si>
  <si>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</si>
  <si>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</si>
  <si>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</si>
  <si>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</si>
  <si>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</si>
  <si>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</si>
  <si>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</si>
  <si>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</si>
  <si>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</si>
  <si>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</si>
  <si>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</si>
  <si>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</si>
  <si>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</si>
  <si>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PRASEETHA P V</t>
  </si>
  <si>
    <t>LAKSHMI K S</t>
  </si>
  <si>
    <t>VISHNU K P</t>
  </si>
  <si>
    <t>ROHIT KUMAR</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</si>
  <si>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</si>
  <si>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</si>
  <si>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</si>
  <si>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</si>
  <si>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</si>
  <si>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</si>
  <si>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</si>
  <si>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</si>
  <si>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</si>
  <si>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</si>
  <si>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</si>
  <si>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</si>
  <si>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</si>
  <si>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</si>
  <si>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</si>
  <si>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</si>
  <si>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</si>
  <si>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</si>
  <si>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</si>
  <si>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</si>
  <si>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</si>
  <si>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</si>
  <si>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</si>
  <si>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</si>
  <si>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</si>
  <si>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</si>
  <si>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</si>
  <si>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</si>
  <si>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</si>
  <si>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</si>
  <si>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</si>
  <si>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</si>
  <si>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</si>
  <si>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</si>
  <si>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</si>
  <si>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</si>
  <si>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</si>
  <si>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</si>
  <si>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</si>
  <si>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</si>
  <si>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</si>
  <si>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</si>
  <si>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</si>
  <si>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</si>
  <si>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</si>
  <si>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</si>
  <si>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</si>
  <si>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</si>
  <si>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</si>
  <si>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</si>
  <si>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</si>
  <si>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</si>
  <si>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</si>
  <si>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</si>
  <si>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</si>
  <si>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</si>
  <si>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</si>
  <si>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</si>
  <si>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</si>
  <si>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</si>
  <si>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</si>
  <si>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</si>
  <si>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</si>
  <si>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</si>
  <si>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</si>
  <si>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</si>
  <si>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</si>
  <si>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</si>
  <si>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</si>
  <si>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</si>
  <si>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</si>
  <si>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</si>
  <si>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</si>
  <si>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</si>
  <si>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</si>
  <si>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</si>
  <si>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</si>
  <si>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</si>
  <si>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</si>
  <si>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</si>
  <si>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</si>
  <si>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</si>
  <si>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</si>
  <si>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</si>
  <si>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</si>
  <si>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</si>
  <si>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</si>
  <si>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</si>
  <si>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</si>
  <si>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</si>
  <si>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</si>
  <si>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</si>
  <si>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</si>
  <si>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</si>
  <si>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</si>
  <si>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</si>
  <si>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</si>
  <si>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</si>
  <si>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</si>
  <si>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</si>
  <si>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</si>
  <si>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</si>
  <si>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</si>
  <si>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</si>
  <si>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</si>
  <si>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</si>
  <si>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</si>
  <si>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</si>
  <si>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</si>
  <si>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</si>
  <si>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</si>
  <si>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</si>
  <si>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</si>
  <si>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</si>
  <si>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</si>
  <si>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</si>
  <si>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</si>
  <si>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</si>
  <si>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</si>
  <si>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</si>
  <si>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</si>
  <si>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</si>
  <si>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</si>
  <si>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</si>
  <si>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</si>
  <si>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</si>
  <si>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</si>
  <si>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</si>
  <si>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</si>
  <si>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</si>
  <si>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</si>
  <si>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</si>
  <si>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</si>
  <si>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</si>
  <si>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</si>
  <si>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</si>
  <si>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</si>
  <si>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</si>
  <si>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</si>
  <si>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</si>
  <si>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</si>
  <si>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</si>
  <si>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</si>
  <si>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</si>
  <si>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</si>
  <si>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</si>
  <si>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</si>
  <si>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</si>
  <si>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</si>
  <si>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</si>
  <si>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</si>
  <si>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</si>
  <si>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</si>
  <si>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</si>
  <si>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</si>
  <si>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</si>
  <si>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</si>
  <si>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</si>
  <si>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</si>
  <si>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</si>
  <si>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</si>
  <si>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</si>
  <si>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</si>
  <si>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</si>
  <si>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</si>
  <si>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</si>
  <si>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</si>
  <si>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</si>
  <si>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</si>
  <si>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</si>
  <si>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</si>
  <si>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</si>
  <si>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</si>
  <si>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</si>
  <si>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</si>
  <si>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</si>
  <si>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</si>
  <si>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</si>
  <si>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</si>
  <si>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</si>
  <si>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</si>
  <si>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</si>
  <si>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</si>
  <si>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</si>
  <si>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</si>
  <si>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</si>
  <si>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</si>
  <si>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</si>
  <si>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</si>
  <si>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</si>
  <si>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</si>
  <si>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</si>
  <si>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</si>
  <si>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</si>
  <si>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RAVI ABA JADHAV</t>
  </si>
  <si>
    <t>DEEPAK RAWAT</t>
  </si>
  <si>
    <t>ELVY VARGHESE</t>
  </si>
  <si>
    <t>APSARA R</t>
  </si>
  <si>
    <t>SIJO JOSE K</t>
  </si>
  <si>
    <t>RESHMA MATHEW</t>
  </si>
  <si>
    <t>VENEZA LALASAN</t>
  </si>
  <si>
    <t>KARTHI M</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</si>
  <si>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</si>
  <si>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</si>
  <si>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</si>
  <si>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</si>
  <si>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</si>
  <si>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</si>
  <si>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</si>
  <si>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</si>
  <si>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</si>
  <si>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</si>
  <si>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</si>
  <si>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</si>
  <si>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</si>
  <si>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</si>
  <si>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</si>
  <si>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</si>
  <si>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</si>
  <si>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</si>
  <si>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</si>
  <si>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</si>
  <si>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PITCHIKA D S NAGA HYMA</t>
  </si>
  <si>
    <t>SOMU SURENDRA KUMAR</t>
  </si>
  <si>
    <t>SAURABH GOEL</t>
  </si>
  <si>
    <t>BHAWNA SALUJA</t>
  </si>
  <si>
    <t>SANAPALA JAYA KRISHNA</t>
  </si>
  <si>
    <t>G B MADHAVI</t>
  </si>
  <si>
    <t>S V RAMAKRISHNA</t>
  </si>
  <si>
    <t>SREENATH S</t>
  </si>
  <si>
    <t>VELMURUGAN P</t>
  </si>
  <si>
    <t>JINU N D</t>
  </si>
  <si>
    <t>DEEPTHI SAHADEVAN</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</si>
  <si>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</si>
  <si>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</si>
  <si>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</si>
  <si>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</si>
  <si>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</si>
  <si>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</si>
  <si>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</si>
  <si>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</si>
  <si>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</si>
  <si>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</si>
  <si>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</si>
  <si>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</si>
  <si>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</si>
  <si>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</si>
  <si>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</si>
  <si>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</si>
  <si>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</si>
  <si>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</si>
  <si>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</si>
  <si>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</si>
  <si>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</si>
  <si>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</si>
  <si>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</si>
  <si>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SP0015564107</t>
  </si>
  <si>
    <t>SP0015595522</t>
  </si>
  <si>
    <t>SP0015631443</t>
  </si>
  <si>
    <t>SP0015622728</t>
  </si>
  <si>
    <t>SP0015631342</t>
  </si>
  <si>
    <t>SP0015632916</t>
  </si>
  <si>
    <t>SP0015633938</t>
  </si>
  <si>
    <t>SP0015632300</t>
  </si>
  <si>
    <t>SP0015624530</t>
  </si>
  <si>
    <t>SP0015631166</t>
  </si>
  <si>
    <t>SP0015531770</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</si>
  <si>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</si>
  <si>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</si>
  <si>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</si>
  <si>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</si>
  <si>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</si>
  <si>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</si>
  <si>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</si>
  <si>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</si>
  <si>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</si>
  <si>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</si>
  <si>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</si>
  <si>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</si>
  <si>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</si>
  <si>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</si>
  <si>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</si>
  <si>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</si>
  <si>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</si>
  <si>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</si>
  <si>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</si>
  <si>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SP0015632884</t>
  </si>
  <si>
    <t>SP0015631371</t>
  </si>
  <si>
    <t>SP0015635778</t>
  </si>
  <si>
    <t>SP0015341625</t>
  </si>
  <si>
    <t>SP0015582498</t>
  </si>
  <si>
    <t>SP0015631974</t>
  </si>
  <si>
    <t>SP0015636372</t>
  </si>
  <si>
    <t>SP0015255395</t>
  </si>
  <si>
    <t>SP0015635455</t>
  </si>
  <si>
    <t>SP0015444378</t>
  </si>
  <si>
    <t>SP0015608649</t>
  </si>
  <si>
    <t>SP0015633353</t>
  </si>
  <si>
    <t>SP0015637401</t>
  </si>
  <si>
    <t>SP0015637600</t>
  </si>
  <si>
    <t>SP0015637406</t>
  </si>
  <si>
    <t>SP0015640664</t>
  </si>
  <si>
    <t>SANTOSH KUMAR</t>
  </si>
  <si>
    <t>PRABIR DEB</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</si>
  <si>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</si>
  <si>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</si>
  <si>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</si>
  <si>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</si>
  <si>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</si>
  <si>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</si>
  <si>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</si>
  <si>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</si>
  <si>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</si>
  <si>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</si>
  <si>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</si>
  <si>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</si>
  <si>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</si>
  <si>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</si>
  <si>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</si>
  <si>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</si>
  <si>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</si>
  <si>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</si>
  <si>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</si>
  <si>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</si>
  <si>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</si>
  <si>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</si>
  <si>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</si>
  <si>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</si>
  <si>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</si>
  <si>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</si>
  <si>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</si>
  <si>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</si>
  <si>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</si>
  <si>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</si>
  <si>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</si>
  <si>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</si>
  <si>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</si>
  <si>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</si>
  <si>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</si>
  <si>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</si>
  <si>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</si>
  <si>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</si>
  <si>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</si>
  <si>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</si>
  <si>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</si>
  <si>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</si>
  <si>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</si>
  <si>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</si>
  <si>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</si>
  <si>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</si>
  <si>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</si>
  <si>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</si>
  <si>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</si>
  <si>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</si>
  <si>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</si>
  <si>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</si>
  <si>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</si>
  <si>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</si>
  <si>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</si>
  <si>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</si>
  <si>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</si>
  <si>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</si>
  <si>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</si>
  <si>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</si>
  <si>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</si>
  <si>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</si>
  <si>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</si>
  <si>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</si>
  <si>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</si>
  <si>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</si>
  <si>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</si>
  <si>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</si>
  <si>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</si>
  <si>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</si>
  <si>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</si>
  <si>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</si>
  <si>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</si>
  <si>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</si>
  <si>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</si>
  <si>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</si>
  <si>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</si>
  <si>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</si>
  <si>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</si>
  <si>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</si>
  <si>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</si>
  <si>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SP0015641307</t>
  </si>
  <si>
    <t>SP0015641311</t>
  </si>
  <si>
    <t>SP0015520621</t>
  </si>
  <si>
    <t>SP0015615061</t>
  </si>
  <si>
    <t>SP0015641325</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</si>
  <si>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</si>
  <si>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</si>
  <si>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</si>
  <si>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</si>
  <si>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</si>
  <si>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</si>
  <si>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</si>
  <si>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</si>
  <si>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</si>
  <si>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</si>
  <si>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</si>
  <si>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</si>
  <si>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</si>
  <si>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</si>
  <si>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</si>
  <si>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SP0015323754</t>
  </si>
  <si>
    <t>SP0015642407</t>
  </si>
  <si>
    <t>SP0015546825</t>
  </si>
  <si>
    <t>SP0015593540</t>
  </si>
  <si>
    <t>SP0015404143</t>
  </si>
  <si>
    <t>SP0015308628</t>
  </si>
  <si>
    <t>SP0015640658</t>
  </si>
  <si>
    <t>SP0015444082</t>
  </si>
  <si>
    <t>SP0015632291</t>
  </si>
  <si>
    <t>SP0015622733</t>
  </si>
  <si>
    <t>SP0015619383</t>
  </si>
  <si>
    <t>SP0015645965</t>
  </si>
  <si>
    <t>SP0015641342</t>
  </si>
  <si>
    <t>SP0015647600</t>
  </si>
  <si>
    <t>SP0015645963</t>
  </si>
  <si>
    <t>SP0015547939</t>
  </si>
  <si>
    <t>SP0015635879</t>
  </si>
  <si>
    <t>SP0015643357</t>
  </si>
  <si>
    <t>SP0015578974</t>
  </si>
  <si>
    <t>SP0015617870</t>
  </si>
  <si>
    <t>SP0015626066</t>
  </si>
  <si>
    <t>SP0015645982</t>
  </si>
  <si>
    <t>SP0015650438</t>
  </si>
  <si>
    <t>SP0015634100</t>
  </si>
  <si>
    <t>SP0015633355</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</si>
  <si>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</si>
  <si>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</si>
  <si>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</si>
  <si>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</si>
  <si>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</si>
  <si>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</si>
  <si>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</si>
  <si>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</si>
  <si>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</si>
  <si>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</si>
  <si>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</si>
  <si>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</si>
  <si>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</si>
  <si>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</si>
  <si>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</si>
  <si>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</si>
  <si>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</si>
  <si>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B MUTHU RAJA</t>
  </si>
  <si>
    <t>KARTHIKA BABURAJ</t>
  </si>
  <si>
    <t>VIGNESH L</t>
  </si>
  <si>
    <t>MITHIN MATHEW</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</si>
  <si>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</si>
  <si>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</si>
  <si>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</si>
  <si>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</si>
  <si>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</si>
  <si>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</si>
  <si>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</si>
  <si>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</si>
  <si>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</si>
  <si>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</si>
  <si>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</si>
  <si>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</si>
  <si>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</si>
  <si>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WASEEMAKRAM P KORBU</t>
  </si>
  <si>
    <t>DUVVURU KIRAN KUMAR REDDY</t>
  </si>
  <si>
    <t>BERIL BASKAR</t>
  </si>
  <si>
    <t>MANOJ ANKUSH SOLUNKHE</t>
  </si>
  <si>
    <t>GILNA P N</t>
  </si>
  <si>
    <t>SAJEESH S</t>
  </si>
  <si>
    <t>SANDHYA V</t>
  </si>
  <si>
    <t>KARKARE VISHAL JAGANNATH</t>
  </si>
  <si>
    <t>MANJUNATH N</t>
  </si>
  <si>
    <t>MARY TREESA JOHNSON</t>
  </si>
  <si>
    <t>L K PRAVEEN PRASAD</t>
  </si>
  <si>
    <t>HIMANSHI SHARMA</t>
  </si>
  <si>
    <t>VANSHIKA SAXENA</t>
  </si>
  <si>
    <t>THUSHAR BABASAHEB WAGHMODE</t>
  </si>
  <si>
    <t>SUMAN KUMARI</t>
  </si>
  <si>
    <t>SARFARAJ JAHANGIR PINJARI</t>
  </si>
  <si>
    <t>ANIL GAJANAN MOHITE</t>
  </si>
  <si>
    <t>AKHILA S S</t>
  </si>
  <si>
    <t>NIKHIL NAMDEV GAVHANE</t>
  </si>
  <si>
    <t>ANANDHI M</t>
  </si>
  <si>
    <t>KAVITHA U</t>
  </si>
  <si>
    <t>SUBHASH MISHRA</t>
  </si>
  <si>
    <t>K SRIDHARAN</t>
  </si>
  <si>
    <t>MERCY METTELDA R</t>
  </si>
  <si>
    <t>SHANMUGAPRIYA G</t>
  </si>
  <si>
    <t>SURBHI ANIL JIWANWAL</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</si>
  <si>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</si>
  <si>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</si>
  <si>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</si>
  <si>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</si>
  <si>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</si>
  <si>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</si>
  <si>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</si>
  <si>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</si>
  <si>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</si>
  <si>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</si>
  <si>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</si>
  <si>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</si>
  <si>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</si>
  <si>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</si>
  <si>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</si>
  <si>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</si>
  <si>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</si>
  <si>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</si>
  <si>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</si>
  <si>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</si>
  <si>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</si>
  <si>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</si>
  <si>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</si>
  <si>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</si>
  <si>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</si>
  <si>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</si>
  <si>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SP0015496031</t>
  </si>
  <si>
    <t>SP0015641319</t>
  </si>
  <si>
    <t>SP0015643374</t>
  </si>
  <si>
    <t>SP0015616934</t>
  </si>
  <si>
    <t>SP0015617256</t>
  </si>
  <si>
    <t>SP0015643343</t>
  </si>
  <si>
    <t>SP0015642455</t>
  </si>
  <si>
    <t>SP0015646674</t>
  </si>
  <si>
    <t>SP0015647860</t>
  </si>
  <si>
    <t>SP0015413695</t>
  </si>
  <si>
    <t>SP0015655764</t>
  </si>
  <si>
    <t>SP0015647179</t>
  </si>
  <si>
    <t>SP0015193694</t>
  </si>
  <si>
    <t>SP0015637592</t>
  </si>
  <si>
    <t>SP0015654568</t>
  </si>
  <si>
    <t>SP0015637583</t>
  </si>
  <si>
    <t>SP0015613379</t>
  </si>
  <si>
    <t>SP0015516424</t>
  </si>
  <si>
    <t>SP0015639325</t>
  </si>
  <si>
    <t>SP0015613377</t>
  </si>
  <si>
    <t>SP0015655124</t>
  </si>
  <si>
    <t>SP0015613645</t>
  </si>
  <si>
    <t>SP0015358453</t>
  </si>
  <si>
    <t>SP0015619402</t>
  </si>
  <si>
    <t>SP0015623966</t>
  </si>
  <si>
    <t>SP0015656785</t>
  </si>
  <si>
    <t>SP0015633937</t>
  </si>
  <si>
    <t>SP0015647598</t>
  </si>
  <si>
    <t>SP0015528801</t>
  </si>
  <si>
    <t>SP0015647192</t>
  </si>
  <si>
    <t>SP0015613347</t>
  </si>
  <si>
    <t>SP0015641304</t>
  </si>
  <si>
    <t>SP0015504362</t>
  </si>
  <si>
    <t>SP0015632746</t>
  </si>
  <si>
    <t>SP0015656657</t>
  </si>
  <si>
    <t>SP0015655167</t>
  </si>
  <si>
    <t>SP0015655170</t>
  </si>
  <si>
    <t>SP0015654997</t>
  </si>
  <si>
    <t>SP0015410975</t>
  </si>
  <si>
    <t>SP0015641324</t>
  </si>
  <si>
    <t>SP0015658275</t>
  </si>
  <si>
    <t>SP0015617882</t>
  </si>
  <si>
    <t>SP0015662053</t>
  </si>
  <si>
    <t>SP0015574751</t>
  </si>
  <si>
    <t>SP0015656786</t>
  </si>
  <si>
    <t>NAGARJUN GOPAL G</t>
  </si>
  <si>
    <t>DHANYA</t>
  </si>
  <si>
    <t>ARIVAZHAGAN</t>
  </si>
  <si>
    <t>RAMESH</t>
  </si>
  <si>
    <t>RAJANI</t>
  </si>
  <si>
    <t>DIVYA</t>
  </si>
  <si>
    <t>VINODANAND</t>
  </si>
  <si>
    <t>MANUSYAM</t>
  </si>
  <si>
    <t>JITHURAJAN</t>
  </si>
  <si>
    <t>VAIJAYANTHI P</t>
  </si>
  <si>
    <t>PRASANTH</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</si>
  <si>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</si>
  <si>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</si>
  <si>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</si>
  <si>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</si>
  <si>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</si>
  <si>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</si>
  <si>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</si>
  <si>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</si>
  <si>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</si>
  <si>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</si>
  <si>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</si>
  <si>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</si>
  <si>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</si>
  <si>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</si>
  <si>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</si>
  <si>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</si>
  <si>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</si>
  <si>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</si>
  <si>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KALKI</t>
  </si>
  <si>
    <t>SREEJA</t>
  </si>
  <si>
    <t>RESMI</t>
  </si>
  <si>
    <t>ABHISHEK</t>
  </si>
  <si>
    <t>VIBISHA</t>
  </si>
  <si>
    <t>DEEPIKA</t>
  </si>
  <si>
    <t>SHOBHA</t>
  </si>
  <si>
    <t>CHANDRAKANT</t>
  </si>
  <si>
    <t>GUNASEKAR</t>
  </si>
  <si>
    <t>M MEGARARAJAN</t>
  </si>
  <si>
    <t>VISHWANATH</t>
  </si>
  <si>
    <t>KOYYANA VENKATESH</t>
  </si>
  <si>
    <t>VAMSI NAGA RAJU BUSARI</t>
  </si>
  <si>
    <t>ARYA R U NAIR</t>
  </si>
  <si>
    <t>BALAGANGADHARA P</t>
  </si>
  <si>
    <t>ASHFAQ AHMED</t>
  </si>
  <si>
    <t>ANUKUTTAN KO</t>
  </si>
  <si>
    <t>GAYATHRI GAYATHRI</t>
  </si>
  <si>
    <t>SAYA PAVAN KUMAR</t>
  </si>
  <si>
    <t>DNYANESHWAR MALINATH MULAJKAR</t>
  </si>
  <si>
    <t>KOLLI USHA RANI</t>
  </si>
  <si>
    <t>MOHAMMAD KASIM KHAN PATHAN</t>
  </si>
  <si>
    <t>POOJA POOJA</t>
  </si>
  <si>
    <t>RAVI KUMAR KUBAM</t>
  </si>
  <si>
    <t>SEFY SEBASTIAN</t>
  </si>
  <si>
    <t>PRAFULLA P SALUNKE</t>
  </si>
  <si>
    <t>AIBY SEBASTIAN</t>
  </si>
  <si>
    <t>RAJESWARI K</t>
  </si>
  <si>
    <t>RAVISH MITTAL</t>
  </si>
  <si>
    <t>MEGHA B P</t>
  </si>
  <si>
    <t>NIBIN BABYKUTTAN</t>
  </si>
  <si>
    <t>AMAN PRABHAKAR MAHATO</t>
  </si>
  <si>
    <t>SUMITH K M</t>
  </si>
  <si>
    <t>ASHUTOSH MALVIYA</t>
  </si>
  <si>
    <t>ANASWARA P</t>
  </si>
  <si>
    <t>RAJ GAFUR</t>
  </si>
  <si>
    <t>BHAVNA RAVI DAFDA</t>
  </si>
  <si>
    <t>MARIYA SURESH</t>
  </si>
  <si>
    <t>AJITA ARUN GHORPADE</t>
  </si>
  <si>
    <t>RASMI K P</t>
  </si>
  <si>
    <t>PRASAD DAYALAN</t>
  </si>
  <si>
    <t>KRUSHNAKANT JAWAHARLAL BOPCHE</t>
  </si>
  <si>
    <t>SHRIKANT ASHOK KAMBLE</t>
  </si>
  <si>
    <t>ASHUTOSH KUMAR RAI</t>
  </si>
  <si>
    <t>THANGAVINOTH CHITHIRAIKUMAR</t>
  </si>
  <si>
    <t>JAYANTHI APPALA VENKATA GAYATRI</t>
  </si>
  <si>
    <t>ANANYA H M</t>
  </si>
  <si>
    <t>K S VENKATESHWARAN</t>
  </si>
  <si>
    <t>ARUNPRASATH ALAGEN</t>
  </si>
  <si>
    <t>DEEPAK S NAIR</t>
  </si>
  <si>
    <t>DHODDAMANI MAHADEV DUNDAAPPA</t>
  </si>
  <si>
    <t>SHINI SHAJI</t>
  </si>
  <si>
    <t>NARAYAN DAS LAHOTI</t>
  </si>
  <si>
    <t>BALAGA LOKESH KUMAR</t>
  </si>
  <si>
    <t>NANDU MOHANAN</t>
  </si>
  <si>
    <t>PRABHITH LAL T</t>
  </si>
  <si>
    <t>ASHWANI KUMAR CHAUHAN</t>
  </si>
  <si>
    <t>ASHA</t>
  </si>
  <si>
    <t>KAMARAJ</t>
  </si>
  <si>
    <t>SURYAKANT</t>
  </si>
  <si>
    <t>GANESHP</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</si>
  <si>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</si>
  <si>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</si>
  <si>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</si>
  <si>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</si>
  <si>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</si>
  <si>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</si>
  <si>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</si>
  <si>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</si>
  <si>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</si>
  <si>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</si>
  <si>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</si>
  <si>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</si>
  <si>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</si>
  <si>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</si>
  <si>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</si>
  <si>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</si>
  <si>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</si>
  <si>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</si>
  <si>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</si>
  <si>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SP0015500072</t>
  </si>
  <si>
    <t>SP0015659394</t>
  </si>
  <si>
    <t>SP0015416705</t>
  </si>
  <si>
    <t>SP0015513420</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</si>
  <si>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</si>
  <si>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</si>
  <si>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</si>
  <si>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</si>
  <si>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</si>
  <si>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</si>
  <si>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</si>
  <si>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</si>
  <si>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</si>
  <si>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</si>
  <si>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</si>
  <si>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</si>
  <si>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</si>
  <si>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SP0015503605</t>
  </si>
  <si>
    <t>SP0015615647</t>
  </si>
  <si>
    <t>SP0015663362</t>
  </si>
  <si>
    <t>SP0015514049</t>
  </si>
  <si>
    <t>SP0015662196</t>
  </si>
  <si>
    <t>SP0015662974</t>
  </si>
  <si>
    <t>SP0015657617</t>
  </si>
  <si>
    <t>SP0015445053</t>
  </si>
  <si>
    <t>SP0015553477</t>
  </si>
  <si>
    <t>SP0015658489</t>
  </si>
  <si>
    <t>SP0015662194</t>
  </si>
  <si>
    <t>SP0015633928</t>
  </si>
  <si>
    <t>SP0015529064</t>
  </si>
  <si>
    <t>SP0015516192</t>
  </si>
  <si>
    <t>SP0015663363</t>
  </si>
  <si>
    <t>SP0015655767</t>
  </si>
  <si>
    <t>SP0015389926</t>
  </si>
  <si>
    <t>SP0015626088</t>
  </si>
  <si>
    <t>SP0015541361</t>
  </si>
  <si>
    <t>SP0015617822</t>
  </si>
  <si>
    <t>SP0015353878</t>
  </si>
  <si>
    <t>SP0015579539</t>
  </si>
  <si>
    <t>SP0015642405</t>
  </si>
  <si>
    <t>SP0015239173</t>
  </si>
  <si>
    <t>SP0015662195</t>
  </si>
  <si>
    <t>SP0015558152</t>
  </si>
  <si>
    <t>SP0015326696</t>
  </si>
  <si>
    <t>SP0015665288</t>
  </si>
  <si>
    <t>SP0015666400</t>
  </si>
  <si>
    <t>SP0015518832</t>
  </si>
  <si>
    <t>SP0015614846</t>
  </si>
  <si>
    <t>SP0015666939</t>
  </si>
  <si>
    <t>SP0015631220</t>
  </si>
  <si>
    <t>SP0015663009</t>
  </si>
  <si>
    <t>SP0015662984</t>
  </si>
  <si>
    <t>SP0015632347</t>
  </si>
  <si>
    <t>SP0015665824</t>
  </si>
  <si>
    <t>SP0015668679</t>
  </si>
  <si>
    <t>SP0015657529</t>
  </si>
  <si>
    <t>SP0015338201</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</si>
  <si>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</si>
  <si>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</si>
  <si>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</si>
  <si>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</si>
  <si>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</si>
  <si>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</si>
  <si>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</si>
  <si>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</si>
  <si>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</si>
  <si>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</si>
  <si>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</si>
  <si>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</si>
  <si>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</si>
  <si>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</si>
  <si>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</si>
  <si>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</si>
  <si>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</si>
  <si>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</si>
  <si>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</si>
  <si>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</si>
  <si>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</si>
  <si>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</si>
  <si>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MAHENDER REDDY Y</t>
  </si>
  <si>
    <t>ANKIT SEN</t>
  </si>
  <si>
    <t>NEHA SOLANKI</t>
  </si>
  <si>
    <t>PINGALE VRUSHALI SURESH</t>
  </si>
  <si>
    <t>PATIL MAYUR SADASHIV</t>
  </si>
  <si>
    <t>DIKSHA BOBAN</t>
  </si>
  <si>
    <t>BHAVIN DESAI</t>
  </si>
  <si>
    <t>DARSHAK HARSHADBHAI VORA</t>
  </si>
  <si>
    <t>KARLAKUNTA SUDHEER KUMAR</t>
  </si>
  <si>
    <t>HEMANT KUMAR</t>
  </si>
  <si>
    <t>MEHULKUMAR NIRANJANKUMAR BHATT</t>
  </si>
  <si>
    <t>RITU BAHUBALI PATIL</t>
  </si>
  <si>
    <t>G DIVAKAR</t>
  </si>
  <si>
    <t>SWAPNIL DATTATRAY GHARGE</t>
  </si>
  <si>
    <t>BODDU CHANTI</t>
  </si>
  <si>
    <t>S MURTHY</t>
  </si>
  <si>
    <t>FARHAN AHMAD</t>
  </si>
  <si>
    <t>AJITH A S</t>
  </si>
  <si>
    <t>M RAJAMOULI</t>
  </si>
  <si>
    <t>GEORGE SAMUEL</t>
  </si>
  <si>
    <t>ANSHU PRATAP SINGH</t>
  </si>
  <si>
    <t>GATTU DEVENDER</t>
  </si>
  <si>
    <t>BHAGYASHREE SACHIN KHOPADE</t>
  </si>
  <si>
    <t>BOBBY SINGH</t>
  </si>
  <si>
    <t>BALAKRISHNAN S</t>
  </si>
  <si>
    <t>CHITTE RAJABHAU PRALHAD</t>
  </si>
  <si>
    <t>SANGANA NAGESWARA RAO</t>
  </si>
  <si>
    <t>KAMBLE RAMESH VITTHAL</t>
  </si>
  <si>
    <t>SWAPNIL DHANRAJ DABHADE</t>
  </si>
  <si>
    <t>NIDHIYA K GIGI</t>
  </si>
  <si>
    <t>RAVINDER SINGH</t>
  </si>
  <si>
    <t>RISTY KURIAN</t>
  </si>
  <si>
    <t>BALLA RAJESH</t>
  </si>
  <si>
    <t>ARYAK KEECHIPRATH</t>
  </si>
  <si>
    <t>KOUSHIK N</t>
  </si>
  <si>
    <t>JIBIN J</t>
  </si>
  <si>
    <t>JASEELA K</t>
  </si>
  <si>
    <t>BIMETTI SAINATH</t>
  </si>
  <si>
    <t>T M KARTHIK</t>
  </si>
  <si>
    <t>JOSHNA JOY</t>
  </si>
  <si>
    <t>SP0015209170</t>
  </si>
  <si>
    <t>SP0015209171</t>
  </si>
  <si>
    <t>SP0015223226</t>
  </si>
  <si>
    <t>SP0015391969</t>
  </si>
  <si>
    <t>SP0015416598</t>
  </si>
  <si>
    <t>Tele caller</t>
  </si>
  <si>
    <t>SP0015400669</t>
  </si>
  <si>
    <t>SP0015210635</t>
  </si>
  <si>
    <t>SP0015216953</t>
  </si>
  <si>
    <t>SP0015641327</t>
  </si>
  <si>
    <t>SP0015264154</t>
  </si>
  <si>
    <t>SP0015662863</t>
  </si>
  <si>
    <t>SP0015671290</t>
  </si>
  <si>
    <t>SP0015673309</t>
  </si>
  <si>
    <t>SP0015671316</t>
  </si>
  <si>
    <t>SP0015174863</t>
  </si>
  <si>
    <t>SP0015511320</t>
  </si>
  <si>
    <t>SP0015636106</t>
  </si>
  <si>
    <t>SP0015043413</t>
  </si>
  <si>
    <t>SP0015643356</t>
  </si>
  <si>
    <t>SP0015671078</t>
  </si>
  <si>
    <t>SP0015671609</t>
  </si>
  <si>
    <t>SP0015650441</t>
  </si>
  <si>
    <t>SP0015673254</t>
  </si>
  <si>
    <t>SP0015662824</t>
  </si>
  <si>
    <t>SP0015673705</t>
  </si>
  <si>
    <t>SP0015666917</t>
  </si>
  <si>
    <t>SP0015544093</t>
  </si>
  <si>
    <t>SP0015654236</t>
  </si>
  <si>
    <t>SP0015657631</t>
  </si>
  <si>
    <t>SP0015613497</t>
  </si>
  <si>
    <t>SP0015668650</t>
  </si>
  <si>
    <t>SP0015668642</t>
  </si>
  <si>
    <t>SP0015562072</t>
  </si>
  <si>
    <t>SP0015499807</t>
  </si>
  <si>
    <t>SP0015637400</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</si>
  <si>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</si>
  <si>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</si>
  <si>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</si>
  <si>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</si>
  <si>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</si>
  <si>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</si>
  <si>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</si>
  <si>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</si>
  <si>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</si>
  <si>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</si>
  <si>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</si>
  <si>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</si>
  <si>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</si>
  <si>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</si>
  <si>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</si>
  <si>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</si>
  <si>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</si>
  <si>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</si>
  <si>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</si>
  <si>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</si>
  <si>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</si>
  <si>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</si>
  <si>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</si>
  <si>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</si>
  <si>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</si>
  <si>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</si>
  <si>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</si>
  <si>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</si>
  <si>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</si>
  <si>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</si>
  <si>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</si>
  <si>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</si>
  <si>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</si>
  <si>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SP0015228906</t>
  </si>
  <si>
    <t>SP0015631980</t>
  </si>
  <si>
    <t>SP0015557597</t>
  </si>
  <si>
    <t>SP0015673258</t>
  </si>
  <si>
    <t>SP0015660499</t>
  </si>
  <si>
    <t>SP0015509469</t>
  </si>
  <si>
    <t>SP0015641302</t>
  </si>
  <si>
    <t>SP0015673960</t>
  </si>
  <si>
    <t>SP0015678271</t>
  </si>
  <si>
    <t>RAHUL MANALIPARAMBIL SHA</t>
  </si>
  <si>
    <t>FRENIPAUL CHAKKO</t>
  </si>
  <si>
    <t>DEEPA THOMAS</t>
  </si>
  <si>
    <t>KHUSHBU S SONI</t>
  </si>
  <si>
    <t>SARJITHPRASAD R G</t>
  </si>
  <si>
    <t>SALES MANAGER</t>
  </si>
  <si>
    <t>BHATU GHAYAL</t>
  </si>
  <si>
    <t>BHASKAR MENDIRATTA</t>
  </si>
  <si>
    <t>TAMILSELVAN S</t>
  </si>
  <si>
    <t>GANDE VENKATALOVARAJU</t>
  </si>
  <si>
    <t>T RAMESH</t>
  </si>
  <si>
    <t>DINTOMON KURIAN</t>
  </si>
  <si>
    <t>RESHMA GOPI</t>
  </si>
  <si>
    <t>BEEMA PONNU</t>
  </si>
  <si>
    <t>ALEX JOSE K</t>
  </si>
  <si>
    <t>SWATI HIVARALE</t>
  </si>
  <si>
    <t>THEJASDAS K</t>
  </si>
  <si>
    <t>SUJEESH C</t>
  </si>
  <si>
    <t>ASHWITA ASHOK MOHITE</t>
  </si>
  <si>
    <t>JAYESH POPAT MAHADIK</t>
  </si>
  <si>
    <t>MAHESH BHAU SHINDE</t>
  </si>
  <si>
    <t>GAYATHRI V</t>
  </si>
  <si>
    <t>SANGEETH S KUMAR</t>
  </si>
  <si>
    <t>GOPAL SURYAKANT LAD</t>
  </si>
  <si>
    <t>ALLU RAMAKRISHNA</t>
  </si>
  <si>
    <t>PREETHI PRABHA S</t>
  </si>
  <si>
    <t>KORADA SATYANARAYANA</t>
  </si>
  <si>
    <t>TEENA MARIAM RAJU</t>
  </si>
  <si>
    <t>NANCY K T</t>
  </si>
  <si>
    <t>ARDRA SASIKUMAR</t>
  </si>
  <si>
    <t>ATHULYA BAIJU</t>
  </si>
  <si>
    <t>ANOOP MOHAN M</t>
  </si>
  <si>
    <t>MEENA G</t>
  </si>
  <si>
    <t>P SRINIVASA RAJU RAJU</t>
  </si>
  <si>
    <t>ANISHKUMAR P A</t>
  </si>
  <si>
    <t>ARYA C B</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</si>
  <si>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</si>
  <si>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</si>
  <si>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</si>
  <si>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</si>
  <si>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</si>
  <si>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</si>
  <si>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</si>
  <si>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</si>
  <si>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</si>
  <si>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</si>
  <si>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</si>
  <si>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</si>
  <si>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</si>
  <si>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</si>
  <si>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</si>
  <si>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</si>
  <si>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</si>
  <si>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</si>
  <si>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</si>
  <si>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</si>
  <si>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</si>
  <si>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</si>
  <si>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</si>
  <si>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</si>
  <si>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</si>
  <si>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</si>
  <si>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</si>
  <si>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</si>
  <si>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</si>
  <si>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</si>
  <si>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</si>
  <si>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</si>
  <si>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</si>
  <si>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ANIL JAMES</t>
  </si>
  <si>
    <t>PRINEESH NATH</t>
  </si>
  <si>
    <t>KALIMUTHU V</t>
  </si>
  <si>
    <t>UNNIKRISHNAN UNNIKRISHNAN</t>
  </si>
  <si>
    <t>P DILEEP KUMAR</t>
  </si>
  <si>
    <t>JITENDRA H YADAV</t>
  </si>
  <si>
    <t>PRAVIN ARJUN BHOMBE</t>
  </si>
  <si>
    <t>ANJALI C J</t>
  </si>
  <si>
    <t>NIMISHA T M</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</si>
  <si>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</si>
  <si>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</si>
  <si>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</si>
  <si>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</si>
  <si>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</si>
  <si>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</si>
  <si>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</si>
  <si>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</si>
  <si>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</si>
  <si>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</si>
  <si>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</si>
  <si>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</si>
  <si>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</si>
  <si>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</si>
  <si>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SP0579497215</t>
  </si>
  <si>
    <t>SP0579502075</t>
  </si>
  <si>
    <t>SP0579530102</t>
  </si>
  <si>
    <t>SP0579617268</t>
  </si>
  <si>
    <t>SP0579617277</t>
  </si>
  <si>
    <t>SP0579498257</t>
  </si>
  <si>
    <t>SP0579499538</t>
  </si>
  <si>
    <t>SP0579669506</t>
  </si>
  <si>
    <t>SP0579512766</t>
  </si>
  <si>
    <t>SP0579572878</t>
  </si>
  <si>
    <t>SP0579498268</t>
  </si>
  <si>
    <t>SP0579572880</t>
  </si>
  <si>
    <t>SP0579617336</t>
  </si>
  <si>
    <t>SP0579669504</t>
  </si>
  <si>
    <t>SP0579567098</t>
  </si>
  <si>
    <t>SP0579669204</t>
  </si>
  <si>
    <t>SP0579503213</t>
  </si>
  <si>
    <t>SP0579538447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</si>
  <si>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</si>
  <si>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</si>
  <si>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</si>
  <si>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</si>
  <si>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</si>
  <si>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</si>
  <si>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</si>
  <si>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</si>
  <si>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</si>
  <si>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</si>
  <si>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</si>
  <si>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</si>
  <si>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</si>
  <si>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</si>
  <si>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PRAKASH MARIMUTHU</t>
  </si>
  <si>
    <t>VIREN HARESH SOMAIYA</t>
  </si>
  <si>
    <t>JITENDER GUPTA</t>
  </si>
  <si>
    <t>TANYA JAIN</t>
  </si>
  <si>
    <t>SUMIT DESAI</t>
  </si>
  <si>
    <t>JAYADRATH MADHUKAR RONDAL</t>
  </si>
  <si>
    <t>PRASHANTH DODDAMANI</t>
  </si>
  <si>
    <t>AMANDEEP AMANDEEP</t>
  </si>
  <si>
    <t>DHRUVISH SAMIR BAKSHI</t>
  </si>
  <si>
    <t>NISHANT KISHOR DOKE</t>
  </si>
  <si>
    <t>SWATI SACHIN VISHWAKARMA</t>
  </si>
  <si>
    <t>PRATIK PRASHANT BHAVE</t>
  </si>
  <si>
    <t>ASHISH D SUDRA</t>
  </si>
  <si>
    <t>ABHISHEK KUKKAR</t>
  </si>
  <si>
    <t>SWETA RAJ</t>
  </si>
  <si>
    <t>JINEE VISHWANATH RAM</t>
  </si>
  <si>
    <t>SNAYYA SUGATHAN CHELLIKKATTIL</t>
  </si>
  <si>
    <t>SATYAM SHARMA</t>
  </si>
  <si>
    <t>CHAITANYA CHANDRASEKHARAN</t>
  </si>
  <si>
    <t>SAROJ RAJ C G</t>
  </si>
  <si>
    <t>DEEPU BABY VARGHESE</t>
  </si>
  <si>
    <t>ANJU ABRAHAM</t>
  </si>
  <si>
    <t>MORE JAYANT G</t>
  </si>
  <si>
    <t>PANDIYARAJAN R</t>
  </si>
  <si>
    <t>VARAHA RAVI REDDI</t>
  </si>
  <si>
    <t>NANDHINI NANDHINI</t>
  </si>
  <si>
    <t>RINTO WILSON</t>
  </si>
  <si>
    <t>VINAYA B E</t>
  </si>
  <si>
    <t>VINOTHKUMAR G</t>
  </si>
  <si>
    <t>NIMMANA ROHINEEPATHI</t>
  </si>
  <si>
    <t>KRISHNA ANIL</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</si>
  <si>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</si>
  <si>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</si>
  <si>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</si>
  <si>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</si>
  <si>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</si>
  <si>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</si>
  <si>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</si>
  <si>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</si>
  <si>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</si>
  <si>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</si>
  <si>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</si>
  <si>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</si>
  <si>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</si>
  <si>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</si>
  <si>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</si>
  <si>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</si>
  <si>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</si>
  <si>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JAYESH K</t>
  </si>
  <si>
    <t>JAIGANESH J</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</si>
  <si>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</si>
  <si>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</si>
  <si>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</si>
  <si>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</si>
  <si>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</si>
  <si>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</si>
  <si>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</si>
  <si>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</si>
  <si>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</si>
  <si>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</si>
  <si>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</si>
  <si>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</si>
  <si>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</si>
  <si>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</si>
  <si>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</si>
  <si>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</si>
  <si>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</si>
  <si>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</si>
  <si>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</si>
  <si>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</si>
  <si>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</si>
  <si>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UMESH THAPA</t>
  </si>
  <si>
    <t>PRUTHVIRAJSINH JANAKSINH JADEJA</t>
  </si>
  <si>
    <t>SHIVARAJ PUJAR</t>
  </si>
  <si>
    <t>SANDRA KS</t>
  </si>
  <si>
    <t>ISHAN SANDEEP SHAH</t>
  </si>
  <si>
    <t>HARISHMA V</t>
  </si>
  <si>
    <t>BIJEESH C S</t>
  </si>
  <si>
    <t>PRADEEP GNANASHEKAR C</t>
  </si>
  <si>
    <t>KOMALAVALLI KOMALAVALLI</t>
  </si>
  <si>
    <t>SHINOB A K</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</si>
  <si>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</si>
  <si>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</si>
  <si>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</si>
  <si>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</si>
  <si>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</si>
  <si>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</si>
  <si>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</si>
  <si>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</si>
  <si>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</si>
  <si>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</si>
  <si>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</si>
  <si>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</si>
  <si>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</si>
  <si>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</si>
  <si>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</si>
  <si>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</si>
  <si>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</si>
  <si>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</si>
  <si>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</si>
  <si>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</si>
  <si>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</si>
  <si>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</si>
  <si>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</si>
  <si>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</si>
  <si>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</si>
  <si>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J MANIKANDAN</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</si>
  <si>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</si>
  <si>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</si>
  <si>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</si>
  <si>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</si>
  <si>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</si>
  <si>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</si>
  <si>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</si>
  <si>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</si>
  <si>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</si>
  <si>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</si>
  <si>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</si>
  <si>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</si>
  <si>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</si>
  <si>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</si>
  <si>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</si>
  <si>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</si>
  <si>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</si>
  <si>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</si>
  <si>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</si>
  <si>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</si>
  <si>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</si>
  <si>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</si>
  <si>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</si>
  <si>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SACHIN GORAKSHA NIRMAL</t>
  </si>
  <si>
    <t>SREEKANTH ARUNAPURATHU USHA</t>
  </si>
  <si>
    <t>DODDA NAGAVENKATASURESH</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</si>
  <si>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</si>
  <si>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</si>
  <si>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</si>
  <si>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</si>
  <si>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</si>
  <si>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</si>
  <si>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</si>
  <si>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</si>
  <si>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</si>
  <si>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</si>
  <si>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</si>
  <si>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</si>
  <si>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</si>
  <si>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</si>
  <si>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</si>
  <si>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</si>
  <si>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</si>
  <si>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</si>
  <si>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</si>
  <si>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</si>
  <si>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</si>
  <si>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</si>
  <si>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</si>
  <si>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</si>
  <si>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</si>
  <si>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S NISHMA</t>
  </si>
  <si>
    <t>DINIL VISWAM</t>
  </si>
  <si>
    <t>HEMALKUMAR J MEHTA</t>
  </si>
  <si>
    <t>SHIVA KUMARA B</t>
  </si>
  <si>
    <t>KIRAN BABU</t>
  </si>
  <si>
    <t>ANKITA BABLO NAIK</t>
  </si>
  <si>
    <t>BOJANKI SIMHACHALAMMA</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</si>
  <si>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</si>
  <si>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</si>
  <si>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</si>
  <si>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</si>
  <si>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</si>
  <si>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</si>
  <si>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</si>
  <si>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</si>
  <si>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</si>
  <si>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</si>
  <si>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</si>
  <si>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</si>
  <si>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</si>
  <si>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</si>
  <si>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</si>
  <si>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CHANDRASHEKAR C</t>
  </si>
  <si>
    <t>AJO THOMAS</t>
  </si>
  <si>
    <t>KARRA RAVIBABU</t>
  </si>
  <si>
    <t>V REKHA</t>
  </si>
  <si>
    <t>RAMYA RAMYA</t>
  </si>
  <si>
    <t>AMRUTHA RAJAN</t>
  </si>
  <si>
    <t>ASWIN T V</t>
  </si>
  <si>
    <t>JITHIN RAJAN</t>
  </si>
  <si>
    <t>NAVEEN RAJ</t>
  </si>
  <si>
    <t>ASWANTH P K</t>
  </si>
  <si>
    <t>VISHNU M K</t>
  </si>
  <si>
    <t>B MOHAN KUMAR</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</si>
  <si>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</si>
  <si>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</si>
  <si>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</si>
  <si>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</si>
  <si>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</si>
  <si>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</si>
  <si>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</si>
  <si>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</si>
  <si>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</si>
  <si>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</si>
  <si>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</si>
  <si>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</si>
  <si>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</si>
  <si>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</si>
  <si>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</si>
  <si>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</si>
  <si>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SUJITH RAJAN P</t>
  </si>
  <si>
    <t>A MAHALAKSHMI</t>
  </si>
  <si>
    <t>DINESH R</t>
  </si>
  <si>
    <t>IBIN MATHEW JOHN</t>
  </si>
  <si>
    <t>JAISON JAMES</t>
  </si>
  <si>
    <t>ROBIN T S</t>
  </si>
  <si>
    <t>SENTHIL RAJESH POONAMBALAM KALIDOSS</t>
  </si>
  <si>
    <t>ATHUL P</t>
  </si>
  <si>
    <t>SETHUPATHI G</t>
  </si>
  <si>
    <t>SMITHAMOL XAVIOUR</t>
  </si>
  <si>
    <t>MADHAVARAPU HARSHITHA</t>
  </si>
  <si>
    <t>TAMILSELVAN R</t>
  </si>
  <si>
    <t>PRAMOD K R</t>
  </si>
  <si>
    <t>S DEEPAK</t>
  </si>
  <si>
    <t>JIJO B</t>
  </si>
  <si>
    <t>SUBAIDA K C</t>
  </si>
  <si>
    <t>MUDASSIR SHAHNAWAZ ALAM SHAIKH</t>
  </si>
  <si>
    <t>K MANIMARAN</t>
  </si>
  <si>
    <t>VANI A</t>
  </si>
  <si>
    <t>A JAFFER SADHIQ</t>
  </si>
  <si>
    <t>NAGARATNA GONDA</t>
  </si>
  <si>
    <t>SHILPA SHETTY</t>
  </si>
  <si>
    <t>MANIMARAN R</t>
  </si>
  <si>
    <t>THOLICHUKKA JAGADESHWAR</t>
  </si>
  <si>
    <t>M KANNAN</t>
  </si>
  <si>
    <t>RIYA ROBERT</t>
  </si>
  <si>
    <t>PRAVEEN PRABHU B</t>
  </si>
  <si>
    <t>DEEPA S N</t>
  </si>
  <si>
    <t>TADALA RENUKADEVI</t>
  </si>
  <si>
    <t>SATYAVENI KOTANA</t>
  </si>
  <si>
    <t>DEVENDRAN DEVENDRAN</t>
  </si>
  <si>
    <t>JAGADEESWARI S</t>
  </si>
  <si>
    <t>ROSY GLADIS</t>
  </si>
  <si>
    <t>AJAY SURESH</t>
  </si>
  <si>
    <t>NANDHINI V</t>
  </si>
  <si>
    <t>SURAJ S TODKAR</t>
  </si>
  <si>
    <t>SAURABH KUMAR SINGH</t>
  </si>
  <si>
    <t>ASHOK KRISHNAN N</t>
  </si>
  <si>
    <t>REMA T R</t>
  </si>
  <si>
    <t>ANNIE JOSE</t>
  </si>
  <si>
    <t>GURVINDER KAUR</t>
  </si>
  <si>
    <t>MATHEW THOMAS</t>
  </si>
  <si>
    <t>AKHILA M</t>
  </si>
  <si>
    <t>ARUN K</t>
  </si>
  <si>
    <t>NITHESH SHETTY</t>
  </si>
  <si>
    <t>KALEESWARI KALEESWARI</t>
  </si>
  <si>
    <t>JIKESH P KURIAKOSE</t>
  </si>
  <si>
    <t>SAKALA RAMESH</t>
  </si>
  <si>
    <t>VIDHYA V</t>
  </si>
  <si>
    <t>P INDHUMATHI</t>
  </si>
  <si>
    <t>CPS CHANDRASEKAR</t>
  </si>
  <si>
    <t>KURESHI SALIM YUSUFBHAI</t>
  </si>
  <si>
    <t>RAJGOR TARUNKUMAR HIRALAL</t>
  </si>
  <si>
    <t>G RAMESHBABU</t>
  </si>
  <si>
    <t>GAVI SIDDAPPA</t>
  </si>
  <si>
    <t>CHANDAN SHUKLA</t>
  </si>
  <si>
    <t>PUTTANARASAPPA PUTTANARASAPPA</t>
  </si>
  <si>
    <t>ARULPRASATH ARULPRASATH</t>
  </si>
  <si>
    <t>PRINCE S L</t>
  </si>
  <si>
    <t>PATEL RAMESH NAGJIBHAI</t>
  </si>
  <si>
    <t>ASHOKA C</t>
  </si>
  <si>
    <t>B VASUNDHARA</t>
  </si>
  <si>
    <t>N P JEEVAN</t>
  </si>
  <si>
    <t>S VENKATESAN</t>
  </si>
  <si>
    <t>THATIPALLY RAJESH</t>
  </si>
  <si>
    <t>SATHISHKUMAR ANBARASAN</t>
  </si>
  <si>
    <t>ANJU T</t>
  </si>
  <si>
    <t>LITHIN AYYAPPA H T</t>
  </si>
  <si>
    <t>S PRAVEEN</t>
  </si>
  <si>
    <t>SURESH KUMAR R</t>
  </si>
  <si>
    <t>MANU THOMAS</t>
  </si>
  <si>
    <t>ANJU SEBASTIAN</t>
  </si>
  <si>
    <t>SAMUEL PAUL JOEL</t>
  </si>
  <si>
    <t>KRISHNA PRASAD R</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</si>
  <si>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</si>
  <si>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</si>
  <si>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</si>
  <si>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</si>
  <si>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</si>
  <si>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</si>
  <si>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</si>
  <si>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</si>
  <si>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</si>
  <si>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</si>
  <si>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</si>
  <si>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</si>
  <si>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</si>
  <si>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</si>
  <si>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</si>
  <si>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SANKET ANANT MATEPHOD</t>
  </si>
  <si>
    <t>LAKSHMI KANTARO PUJARI</t>
  </si>
  <si>
    <t>SHAILESH SHAILESH</t>
  </si>
  <si>
    <t>DIVYA K P</t>
  </si>
  <si>
    <t>S PALANISAMY</t>
  </si>
  <si>
    <t>SAMPATH KUMAR P</t>
  </si>
  <si>
    <t>SANABOIENA SAMPATH</t>
  </si>
  <si>
    <t>KANUPARTHI SIRISHA</t>
  </si>
  <si>
    <t>PATEL BHAVIK VASUDEVBHAI</t>
  </si>
  <si>
    <t>ARULMANI ARULMANI</t>
  </si>
  <si>
    <t>MANJULA MANJULA</t>
  </si>
  <si>
    <t>SUNEESH K</t>
  </si>
  <si>
    <t>SHAIK LOKESH</t>
  </si>
  <si>
    <t>RAMA KRISHNA TALAGANA</t>
  </si>
  <si>
    <t>MUNJAREEN AHAMAD</t>
  </si>
  <si>
    <t>ANOOP P</t>
  </si>
  <si>
    <t>ANJU K E</t>
  </si>
  <si>
    <t>DIVYA VISHWAJIT JHA</t>
  </si>
  <si>
    <t>THUSHARA BHASKARAN</t>
  </si>
  <si>
    <t>MEDARABOINA SURYA TEJA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</si>
  <si>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</si>
  <si>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</si>
  <si>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</si>
  <si>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</si>
  <si>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</si>
  <si>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</si>
  <si>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</si>
  <si>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</si>
  <si>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</si>
  <si>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</si>
  <si>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</si>
  <si>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</si>
  <si>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</si>
  <si>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HARSHA J A</t>
  </si>
  <si>
    <t>SUNITA KUMARI</t>
  </si>
  <si>
    <t>PELLURI VISHNU VARDHAN</t>
  </si>
  <si>
    <t>ISHWARYA MUNIRAJ</t>
  </si>
  <si>
    <t>JILSA T N</t>
  </si>
  <si>
    <t>MUKESH RAMASHRAY YADAV</t>
  </si>
  <si>
    <t>ABHIJITH PRADEEP</t>
  </si>
  <si>
    <t>DEEPALAXMI A</t>
  </si>
  <si>
    <t>NEERAJ KUMAR</t>
  </si>
  <si>
    <t>ABHINAV SINGH</t>
  </si>
  <si>
    <t>DIBIN PAUL</t>
  </si>
  <si>
    <t>BUTTALI APPANNA</t>
  </si>
  <si>
    <t>KANDUKURI HARIBABU</t>
  </si>
  <si>
    <t>DHEERAJ P</t>
  </si>
  <si>
    <t>SHUBHAM SINGH</t>
  </si>
  <si>
    <t>RAMYA H K</t>
  </si>
  <si>
    <t>BUDIGELLI KANTHARAO</t>
  </si>
  <si>
    <t>BINILA K VENUGOPALAN</t>
  </si>
  <si>
    <t>JYOTI GARG</t>
  </si>
  <si>
    <t>ALEX MATHEW</t>
  </si>
  <si>
    <t>VISHNUKUMARAN NAIR</t>
  </si>
  <si>
    <t>JINI ANGELS</t>
  </si>
  <si>
    <t>ANJALI ANJALI</t>
  </si>
  <si>
    <t>UMESH KUMAR NAGAR</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</si>
  <si>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</si>
  <si>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</si>
  <si>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</si>
  <si>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</si>
  <si>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</si>
  <si>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</si>
  <si>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</si>
  <si>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</si>
  <si>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</si>
  <si>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</si>
  <si>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</si>
  <si>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</si>
  <si>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RAJESH V</t>
  </si>
  <si>
    <t>BIJIBAL C</t>
  </si>
  <si>
    <t>VINEET KUMAR</t>
  </si>
  <si>
    <t>RAMKUMARAN RAMKUMARAN</t>
  </si>
  <si>
    <t>ASHMITHA V P</t>
  </si>
  <si>
    <t>MARTIN JOSE</t>
  </si>
  <si>
    <t>KARTHIK VIJAY</t>
  </si>
  <si>
    <t>SURJEET SINGH</t>
  </si>
  <si>
    <t>GANGALAKSHMAMMA C</t>
  </si>
  <si>
    <t>MANISH VERMA</t>
  </si>
  <si>
    <t>PRITESH BALDEV GOGEKAR</t>
  </si>
  <si>
    <t>DHANESHVAR DHANESHVAR</t>
  </si>
  <si>
    <t>BARLA BHASKARA RAGHAVENDRA</t>
  </si>
  <si>
    <t>ATHI VIJAYA SRI</t>
  </si>
  <si>
    <t>HEMA PRAVIN GHODE</t>
  </si>
  <si>
    <t>JISHNU S</t>
  </si>
  <si>
    <t>JITHA A S</t>
  </si>
  <si>
    <t>A G VENKATESHBABU</t>
  </si>
  <si>
    <t>KATAKAMSETTY AVINASH</t>
  </si>
  <si>
    <t>PRAGADA KALYAN</t>
  </si>
  <si>
    <t>MADHAVAMANIKANDAN RANGANATHAN</t>
  </si>
  <si>
    <t>S D SRINIVASARAO GRANDHI</t>
  </si>
  <si>
    <t>AMRITHA K</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</si>
  <si>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</si>
  <si>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</si>
  <si>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</si>
  <si>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</si>
  <si>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</si>
  <si>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</si>
  <si>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</si>
  <si>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</si>
  <si>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</si>
  <si>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</si>
  <si>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</si>
  <si>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MUDAM VENKATESH</t>
  </si>
  <si>
    <t>SHAIK IRFAN</t>
  </si>
  <si>
    <t>PENUMALA BRIJITH PRASAD</t>
  </si>
  <si>
    <t>TOM PANACHAYIC MATHEW</t>
  </si>
  <si>
    <t>PRAVEEN G</t>
  </si>
  <si>
    <t>JALAJA JALAJA</t>
  </si>
  <si>
    <t>REMITH RAJ</t>
  </si>
  <si>
    <t>ATUL KRISHNAN NAIR</t>
  </si>
  <si>
    <t>ATHIRA P M</t>
  </si>
  <si>
    <t>PADALA SREEDHAR</t>
  </si>
  <si>
    <t>MOHD DAUD ALAM</t>
  </si>
  <si>
    <t>CHINTADA JEJI KUMAR</t>
  </si>
  <si>
    <t>AMALDEV S</t>
  </si>
  <si>
    <t>SONKAMBALE VISHWARATAN SIDRAM</t>
  </si>
  <si>
    <t>VIDHYA NANTHINI</t>
  </si>
  <si>
    <t>JISMI E J</t>
  </si>
  <si>
    <t>SAYYED ABRAR SAYYED GAFFAR</t>
  </si>
  <si>
    <t>ULHAS VIJAY KADAM</t>
  </si>
  <si>
    <t>KAJAL UJWALSINGH PAWAR</t>
  </si>
  <si>
    <t>MANUKONDA KIRANMAI</t>
  </si>
  <si>
    <t>JAVED AKHTAR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</si>
  <si>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</si>
  <si>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</si>
  <si>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</si>
  <si>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</si>
  <si>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</si>
  <si>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</si>
  <si>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</si>
  <si>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</si>
  <si>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</si>
  <si>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</si>
  <si>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</si>
  <si>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</si>
  <si>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</si>
  <si>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</si>
  <si>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</si>
  <si>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SP0015424465</t>
  </si>
  <si>
    <t>SP0015231247</t>
  </si>
  <si>
    <t>SP0015681449</t>
  </si>
  <si>
    <t>SP0015639229</t>
  </si>
  <si>
    <t>SP0015406555</t>
  </si>
  <si>
    <t>SP0015681323</t>
  </si>
  <si>
    <t>SP0015673400</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</si>
  <si>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</si>
  <si>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</si>
  <si>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</si>
  <si>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</si>
  <si>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</si>
  <si>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</si>
  <si>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</si>
  <si>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</si>
  <si>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</si>
  <si>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</si>
  <si>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</si>
  <si>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</si>
  <si>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</si>
  <si>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</si>
  <si>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</si>
  <si>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</si>
  <si>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</si>
  <si>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SP0015659387</t>
  </si>
  <si>
    <t>SP0015056900</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</si>
  <si>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</si>
  <si>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</si>
  <si>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</si>
  <si>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</si>
  <si>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</si>
  <si>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</si>
  <si>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</si>
  <si>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</si>
  <si>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</si>
  <si>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</si>
  <si>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</si>
  <si>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</si>
  <si>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</si>
  <si>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</si>
  <si>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</si>
  <si>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</si>
  <si>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SP0015671209</t>
  </si>
  <si>
    <t>SP0015678681</t>
  </si>
  <si>
    <t>SP0015424030</t>
  </si>
  <si>
    <t>SP0015618448</t>
  </si>
  <si>
    <t>SP0015554793</t>
  </si>
  <si>
    <t>SP0015643408</t>
  </si>
  <si>
    <t>SP0015546678</t>
  </si>
  <si>
    <t>SP0015678276</t>
  </si>
  <si>
    <t>SP0015393729</t>
  </si>
  <si>
    <t>SP0015622736</t>
  </si>
  <si>
    <t>SP0015681213</t>
  </si>
  <si>
    <t>SP0015678291</t>
  </si>
  <si>
    <t>SP0015000296</t>
  </si>
  <si>
    <t>SP0015055830</t>
  </si>
  <si>
    <t>SP0015501785</t>
  </si>
  <si>
    <t>SP0015054983</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</si>
  <si>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</si>
  <si>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</si>
  <si>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</si>
  <si>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</si>
  <si>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</si>
  <si>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</si>
  <si>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</si>
  <si>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</si>
  <si>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</si>
  <si>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</si>
  <si>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</si>
  <si>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</si>
  <si>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</si>
  <si>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</si>
  <si>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</si>
  <si>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</si>
  <si>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</si>
  <si>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</si>
  <si>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</si>
  <si>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</si>
  <si>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</si>
  <si>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</si>
  <si>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</si>
  <si>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</si>
  <si>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</si>
  <si>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</si>
  <si>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SP0015546635</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</si>
  <si>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</si>
  <si>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</si>
  <si>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</si>
  <si>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</si>
  <si>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</si>
  <si>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</si>
  <si>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</si>
  <si>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</si>
  <si>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</si>
  <si>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</si>
  <si>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</si>
  <si>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</si>
  <si>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</si>
  <si>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</si>
  <si>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</si>
  <si>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</si>
  <si>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</si>
  <si>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</si>
  <si>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</si>
  <si>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</si>
  <si>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</si>
  <si>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</si>
  <si>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</si>
  <si>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SP0015311537</t>
  </si>
  <si>
    <t>SP0015570334</t>
  </si>
  <si>
    <t>SP0015570335</t>
  </si>
  <si>
    <t>SP0015571570</t>
  </si>
  <si>
    <t>SP0015572930</t>
  </si>
  <si>
    <t>SP0015577328</t>
  </si>
  <si>
    <t>SP0015683126</t>
  </si>
  <si>
    <t>SP0015577063</t>
  </si>
  <si>
    <t>SP0015574798</t>
  </si>
  <si>
    <t>SP0015576962</t>
  </si>
  <si>
    <t>SP0015579069</t>
  </si>
  <si>
    <t>SP0015579161</t>
  </si>
  <si>
    <t>SP0015579800</t>
  </si>
  <si>
    <t>SP0015579772</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</si>
  <si>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</si>
  <si>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</si>
  <si>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</si>
  <si>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</si>
  <si>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</si>
  <si>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</si>
  <si>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</si>
  <si>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</si>
  <si>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</si>
  <si>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</si>
  <si>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</si>
  <si>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</si>
  <si>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</si>
  <si>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</si>
  <si>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SP0015593795</t>
  </si>
  <si>
    <t>SP0015593787</t>
  </si>
  <si>
    <t>SP0015098671</t>
  </si>
  <si>
    <t>SP0015499997</t>
  </si>
  <si>
    <t>SP0015513714</t>
  </si>
  <si>
    <t>SP0015595497</t>
  </si>
  <si>
    <t>SP0015596834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</si>
  <si>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</si>
  <si>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</si>
  <si>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</si>
  <si>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</si>
  <si>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</si>
  <si>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</si>
  <si>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</si>
  <si>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</si>
  <si>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</si>
  <si>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</si>
  <si>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</si>
  <si>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</si>
  <si>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</si>
  <si>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</si>
  <si>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</si>
  <si>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SP0015519977</t>
  </si>
  <si>
    <t>SP0015571925</t>
  </si>
  <si>
    <t>SP0015394486</t>
  </si>
  <si>
    <t>SP0015608028</t>
  </si>
  <si>
    <t>SP0015608033</t>
  </si>
  <si>
    <t>SP0015610498</t>
  </si>
  <si>
    <t>SP0015610545</t>
  </si>
  <si>
    <t>SP0015610655</t>
  </si>
  <si>
    <t>SP0015613389</t>
  </si>
  <si>
    <t>SP0015613345</t>
  </si>
  <si>
    <t>SP0015613351</t>
  </si>
  <si>
    <t>SP0015613464</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</si>
  <si>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</si>
  <si>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</si>
  <si>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</si>
  <si>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</si>
  <si>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</si>
  <si>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</si>
  <si>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</si>
  <si>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</si>
  <si>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</si>
  <si>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</si>
  <si>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</si>
  <si>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</si>
  <si>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</si>
  <si>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</si>
  <si>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</si>
  <si>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</si>
  <si>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SP0015041898</t>
  </si>
  <si>
    <t>SP0015619385</t>
  </si>
  <si>
    <t>SP0015619357</t>
  </si>
  <si>
    <t>SP0015619360</t>
  </si>
  <si>
    <t>SP0015408717</t>
  </si>
  <si>
    <t>SP0015444647</t>
  </si>
  <si>
    <t>SP0015623973</t>
  </si>
  <si>
    <t>SP0015623962</t>
  </si>
  <si>
    <t>SP0015623963</t>
  </si>
  <si>
    <t>SP0015623975</t>
  </si>
  <si>
    <t>SP0015622727</t>
  </si>
  <si>
    <t>SP0015624243</t>
  </si>
  <si>
    <t>SP0015624531</t>
  </si>
  <si>
    <t>SP0015624512</t>
  </si>
  <si>
    <t>SP0015626047</t>
  </si>
  <si>
    <t>SP0015626762</t>
  </si>
  <si>
    <t>SP0015626765</t>
  </si>
  <si>
    <t>SP0015626805</t>
  </si>
  <si>
    <t>SP0015627297</t>
  </si>
  <si>
    <t>SP0015627298</t>
  </si>
  <si>
    <t>SP0015631350</t>
  </si>
  <si>
    <t>SP0015631362</t>
  </si>
  <si>
    <t>SP0015631160</t>
  </si>
  <si>
    <t>SP0015630095</t>
  </si>
  <si>
    <t>SP0015630070</t>
  </si>
  <si>
    <t>SP0015631358</t>
  </si>
  <si>
    <t>SP0015631368</t>
  </si>
  <si>
    <t>SP0015631803</t>
  </si>
  <si>
    <t>SP0015632235</t>
  </si>
  <si>
    <t>SP0015632346</t>
  </si>
  <si>
    <t>SP0015632136</t>
  </si>
  <si>
    <t>SP0015632095</t>
  </si>
  <si>
    <t>SP0015632289</t>
  </si>
  <si>
    <t>SP0015632496</t>
  </si>
  <si>
    <t>SP0015632130</t>
  </si>
  <si>
    <t>SP0015353685</t>
  </si>
  <si>
    <t>SP0015505136</t>
  </si>
  <si>
    <t>SP0015402750</t>
  </si>
  <si>
    <t>SP0015381371</t>
  </si>
  <si>
    <t>SP0015632727</t>
  </si>
  <si>
    <t>SP0015632890</t>
  </si>
  <si>
    <t>SP0015632878</t>
  </si>
  <si>
    <t>SP0015634151</t>
  </si>
  <si>
    <t>SP0015634200</t>
  </si>
  <si>
    <t>SP0015633880</t>
  </si>
  <si>
    <t>SP0015633881</t>
  </si>
  <si>
    <t>SP0015635791</t>
  </si>
  <si>
    <t>SP0015501540</t>
  </si>
  <si>
    <t>SP0015637405</t>
  </si>
  <si>
    <t>SP0015637403</t>
  </si>
  <si>
    <t>SP0015637573</t>
  </si>
  <si>
    <t>SP0015617324</t>
  </si>
  <si>
    <t>SP0015619398</t>
  </si>
  <si>
    <t>SP0015596048</t>
  </si>
  <si>
    <t>SP0015622718</t>
  </si>
  <si>
    <t>SP0015570694</t>
  </si>
  <si>
    <t>SP0015632185</t>
  </si>
  <si>
    <t>SP0015633884</t>
  </si>
  <si>
    <t>SP0015637575</t>
  </si>
  <si>
    <t>SP0015640678</t>
  </si>
  <si>
    <t>SP0015640685</t>
  </si>
  <si>
    <t>SP0015639359</t>
  </si>
  <si>
    <t>SP0015640656</t>
  </si>
  <si>
    <t>SP0015640660</t>
  </si>
  <si>
    <t>SP0015639382</t>
  </si>
  <si>
    <t>SP0015639351</t>
  </si>
  <si>
    <t>SP0015641303</t>
  </si>
  <si>
    <t>SP0015641326</t>
  </si>
  <si>
    <t>SP0015641305</t>
  </si>
  <si>
    <t>SP0015341154</t>
  </si>
  <si>
    <t>SP0015642380</t>
  </si>
  <si>
    <t>SP0015642426</t>
  </si>
  <si>
    <t>SP0015642457</t>
  </si>
  <si>
    <t>SP0015642383</t>
  </si>
  <si>
    <t>SP0015642428</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</si>
  <si>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</si>
  <si>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</si>
  <si>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</si>
  <si>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</si>
  <si>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</si>
  <si>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</si>
  <si>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</si>
  <si>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</si>
  <si>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</si>
  <si>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</si>
  <si>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</si>
  <si>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</si>
  <si>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</si>
  <si>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</si>
  <si>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</si>
  <si>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SP0015654238</t>
  </si>
  <si>
    <t>SP0015655193</t>
  </si>
  <si>
    <t>SP0015655763</t>
  </si>
  <si>
    <t>SP0015655243</t>
  </si>
  <si>
    <t>SP0015655182</t>
  </si>
  <si>
    <t>SP0015198853</t>
  </si>
  <si>
    <t>SP0015422227</t>
  </si>
  <si>
    <t>SP0015523734</t>
  </si>
  <si>
    <t>SP0015565177</t>
  </si>
  <si>
    <t>SP0015657605</t>
  </si>
  <si>
    <t>SP0015656483</t>
  </si>
  <si>
    <t>SP0015656403</t>
  </si>
  <si>
    <t>SP0015656407</t>
  </si>
  <si>
    <t>SP0015411245</t>
  </si>
  <si>
    <t>SP0015426120</t>
  </si>
  <si>
    <t>SP0015224810</t>
  </si>
  <si>
    <t>SP0015627199</t>
  </si>
  <si>
    <t>SP0015659382</t>
  </si>
  <si>
    <t>SP0015521463</t>
  </si>
  <si>
    <t>SP0015662187</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</si>
  <si>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</si>
  <si>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</si>
  <si>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</si>
  <si>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</si>
  <si>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</si>
  <si>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</si>
  <si>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</si>
  <si>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</si>
  <si>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</si>
  <si>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</si>
  <si>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</si>
  <si>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</si>
  <si>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</si>
  <si>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SP0015427954</t>
  </si>
  <si>
    <t>SP0015634153</t>
  </si>
  <si>
    <t>SP0015666402</t>
  </si>
  <si>
    <t>SP0015666403</t>
  </si>
  <si>
    <t>SP0015668655</t>
  </si>
  <si>
    <t>SP0015666404</t>
  </si>
  <si>
    <t>SP0015665292</t>
  </si>
  <si>
    <t>SP0015664686</t>
  </si>
  <si>
    <t>SP0015667023</t>
  </si>
  <si>
    <t>SP0015665461</t>
  </si>
  <si>
    <t>SP0015546112</t>
  </si>
  <si>
    <t>SP0015138375</t>
  </si>
  <si>
    <t>SP0015229673</t>
  </si>
  <si>
    <t>SP0015570699</t>
  </si>
  <si>
    <t>SP0015521725</t>
  </si>
  <si>
    <t>SP0015552293</t>
  </si>
  <si>
    <t>SP0015671139</t>
  </si>
  <si>
    <t>SP0015673287</t>
  </si>
  <si>
    <t>SP0015671313</t>
  </si>
  <si>
    <t>SP0015673262</t>
  </si>
  <si>
    <t>SP0015671276</t>
  </si>
  <si>
    <t>SP0015673319</t>
  </si>
  <si>
    <t>SP0015671286</t>
  </si>
  <si>
    <t>SP0015673388</t>
  </si>
  <si>
    <t>SP0015673386</t>
  </si>
  <si>
    <t>SP0015673297</t>
  </si>
  <si>
    <t>SP0015673330</t>
  </si>
  <si>
    <t>SP0015671160</t>
  </si>
  <si>
    <t>SP0015387090</t>
  </si>
  <si>
    <t>SP0015534262</t>
  </si>
  <si>
    <t>SP0015673498</t>
  </si>
  <si>
    <t>SP0015673613</t>
  </si>
  <si>
    <t>SP0015673562</t>
  </si>
  <si>
    <t>SP0015673495</t>
  </si>
  <si>
    <t>SP0015673561</t>
  </si>
  <si>
    <t>SP0015673742</t>
  </si>
  <si>
    <t>SP0015673625</t>
  </si>
  <si>
    <t>SP0015420642</t>
  </si>
  <si>
    <t>SP0015205261</t>
  </si>
  <si>
    <t>SP0015678262</t>
  </si>
  <si>
    <t>SP0015674164</t>
  </si>
  <si>
    <t>SP0015679523</t>
  </si>
  <si>
    <t>SP0015678172</t>
  </si>
  <si>
    <t>SP0015679524</t>
  </si>
  <si>
    <t>SP0015677122</t>
  </si>
  <si>
    <t>SP0015546638</t>
  </si>
  <si>
    <t>SP0015640653</t>
  </si>
  <si>
    <t>SP0015671098</t>
  </si>
  <si>
    <t>SP0015671346</t>
  </si>
  <si>
    <t>SP0015675268</t>
  </si>
  <si>
    <t>SP0015674465</t>
  </si>
  <si>
    <t>SP0015676685</t>
  </si>
  <si>
    <t>SP0015679546</t>
  </si>
  <si>
    <t>SP0015679548</t>
  </si>
  <si>
    <t>SP0015678273</t>
  </si>
  <si>
    <t>SP0015676780</t>
  </si>
  <si>
    <t>SP0015679149</t>
  </si>
  <si>
    <t>SP0015674458</t>
  </si>
  <si>
    <t>SP0015679450</t>
  </si>
  <si>
    <t>SP0015679451</t>
  </si>
  <si>
    <t>SP0015676681</t>
  </si>
  <si>
    <t>SP0015679521</t>
  </si>
  <si>
    <t>SP0015674499</t>
  </si>
  <si>
    <t>SP0015674504</t>
  </si>
  <si>
    <t>SP0015678285</t>
  </si>
  <si>
    <t>SP0015678277</t>
  </si>
  <si>
    <t>SP0015679526</t>
  </si>
  <si>
    <t>SP0015679150</t>
  </si>
  <si>
    <t>SP0015427885</t>
  </si>
  <si>
    <t>SP0015544387</t>
  </si>
  <si>
    <t>SP0015544420</t>
  </si>
  <si>
    <t>SP0015361444</t>
  </si>
  <si>
    <t>SP0015626015</t>
  </si>
  <si>
    <t>SP0015310558</t>
  </si>
  <si>
    <t>SP0015604934</t>
  </si>
  <si>
    <t>SP0015682217</t>
  </si>
  <si>
    <t>SP0015681039</t>
  </si>
  <si>
    <t>SP0015680908</t>
  </si>
  <si>
    <t>SP0015566789</t>
  </si>
  <si>
    <t>SP0015680845</t>
  </si>
  <si>
    <t>SP0015682664</t>
  </si>
  <si>
    <t>SP0015680844</t>
  </si>
  <si>
    <t>SP0015681086</t>
  </si>
  <si>
    <t>SP0015681910</t>
  </si>
  <si>
    <t>SP0015681437</t>
  </si>
  <si>
    <t>SP0015682210</t>
  </si>
  <si>
    <t>SP0015681439</t>
  </si>
  <si>
    <t>SP0015680649</t>
  </si>
  <si>
    <t>SP0015682188</t>
  </si>
  <si>
    <t>SP0015681043</t>
  </si>
  <si>
    <t>SP0015680855</t>
  </si>
  <si>
    <t>SP0015681534</t>
  </si>
  <si>
    <t>SP0015676971</t>
  </si>
  <si>
    <t>SP0015682214</t>
  </si>
  <si>
    <t>SP0015683067</t>
  </si>
  <si>
    <t>SP0015683791</t>
  </si>
  <si>
    <t>SP0015683430</t>
  </si>
  <si>
    <t>SP0015683312</t>
  </si>
  <si>
    <t>SP0015534999</t>
  </si>
  <si>
    <t>SP0015685598</t>
  </si>
  <si>
    <t>SP0131413062</t>
  </si>
  <si>
    <t>SANGITA DEBNATH</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</si>
  <si>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</si>
  <si>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</si>
  <si>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</si>
  <si>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</si>
  <si>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</si>
  <si>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</si>
  <si>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</si>
  <si>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</si>
  <si>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</si>
  <si>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</si>
  <si>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</si>
  <si>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</si>
  <si>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</si>
  <si>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</si>
  <si>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</si>
  <si>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</si>
  <si>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</si>
  <si>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</si>
  <si>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</si>
  <si>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</si>
  <si>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</si>
  <si>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</si>
  <si>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</si>
  <si>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</si>
  <si>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</si>
  <si>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</si>
  <si>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</si>
  <si>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</si>
  <si>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</si>
  <si>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</si>
  <si>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</si>
  <si>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</si>
  <si>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</si>
  <si>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</si>
  <si>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</si>
  <si>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</si>
  <si>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</si>
  <si>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</si>
  <si>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</si>
  <si>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</si>
  <si>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</si>
  <si>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</si>
  <si>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</si>
  <si>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</si>
  <si>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</si>
  <si>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</si>
  <si>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</si>
  <si>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</si>
  <si>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</si>
  <si>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</si>
  <si>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</si>
  <si>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</si>
  <si>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</si>
  <si>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</si>
  <si>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</si>
  <si>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</si>
  <si>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</si>
  <si>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</si>
  <si>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</si>
  <si>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</si>
  <si>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</si>
  <si>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SP0542656998</t>
  </si>
  <si>
    <t>SP0542656980</t>
  </si>
  <si>
    <t>SP0542654518</t>
  </si>
  <si>
    <t>SP0542666202</t>
  </si>
  <si>
    <t>SP0542457130</t>
  </si>
  <si>
    <t>SP0542310904</t>
  </si>
  <si>
    <t>SP0542505059</t>
  </si>
  <si>
    <t>SP0542510479</t>
  </si>
  <si>
    <t>SP0542446991</t>
  </si>
  <si>
    <t>SP0542456608</t>
  </si>
  <si>
    <t>SP0542447373</t>
  </si>
  <si>
    <t>SP0542504983</t>
  </si>
  <si>
    <t>SP0542506026</t>
  </si>
  <si>
    <t>SP0542362235</t>
  </si>
  <si>
    <t>SP0542355546</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</si>
  <si>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</si>
  <si>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</si>
  <si>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</si>
  <si>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</si>
  <si>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</si>
  <si>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</si>
  <si>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</si>
  <si>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</si>
  <si>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</si>
  <si>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</si>
  <si>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</si>
  <si>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</si>
  <si>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</si>
  <si>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SP0542624584</t>
  </si>
  <si>
    <t>SP0542322916</t>
  </si>
  <si>
    <t>SP0542362932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</si>
  <si>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</si>
  <si>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</si>
  <si>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</si>
  <si>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</si>
  <si>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</si>
  <si>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</si>
  <si>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</si>
  <si>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</si>
  <si>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</si>
  <si>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</si>
  <si>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</si>
  <si>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</si>
  <si>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</si>
  <si>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</si>
  <si>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</si>
  <si>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</si>
  <si>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</si>
  <si>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</si>
  <si>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</si>
  <si>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</si>
  <si>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</si>
  <si>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</si>
  <si>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</si>
  <si>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</si>
  <si>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</si>
  <si>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</si>
  <si>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</si>
  <si>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</si>
  <si>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</si>
  <si>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</si>
  <si>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</si>
  <si>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</si>
  <si>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</si>
  <si>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</si>
  <si>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</si>
  <si>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</si>
  <si>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</si>
  <si>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</si>
  <si>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</si>
  <si>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</si>
  <si>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</si>
  <si>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</si>
  <si>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</si>
  <si>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</si>
  <si>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</si>
  <si>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</si>
  <si>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</si>
  <si>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</si>
  <si>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</si>
  <si>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</si>
  <si>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</si>
  <si>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</si>
  <si>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</si>
  <si>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</si>
  <si>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</si>
  <si>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</si>
  <si>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SP0542480657</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</si>
  <si>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</si>
  <si>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</si>
  <si>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</si>
  <si>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</si>
  <si>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</si>
  <si>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</si>
  <si>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</si>
  <si>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</si>
  <si>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</si>
  <si>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</si>
  <si>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</si>
  <si>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</si>
  <si>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</si>
  <si>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</si>
  <si>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</si>
  <si>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</si>
  <si>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</si>
  <si>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</si>
  <si>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</si>
  <si>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</si>
  <si>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SP0542665095</t>
  </si>
  <si>
    <t>SP0542665155</t>
  </si>
  <si>
    <t>SP0542263235</t>
  </si>
  <si>
    <t>SP0542505904</t>
  </si>
  <si>
    <t>SP0542625462</t>
  </si>
  <si>
    <t>SP0542314474</t>
  </si>
  <si>
    <t>SP0542310318</t>
  </si>
  <si>
    <t>SP0542308837</t>
  </si>
  <si>
    <t>SP0542437718</t>
  </si>
  <si>
    <t>SP0542625445</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</si>
  <si>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</si>
  <si>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</si>
  <si>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</si>
  <si>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</si>
  <si>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</si>
  <si>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</si>
  <si>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</si>
  <si>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</si>
  <si>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</si>
  <si>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</si>
  <si>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</si>
  <si>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</si>
  <si>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</si>
  <si>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</si>
  <si>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</si>
  <si>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</si>
  <si>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</si>
  <si>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</si>
  <si>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</si>
  <si>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</si>
  <si>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</si>
  <si>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</si>
  <si>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</si>
  <si>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</si>
  <si>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</si>
  <si>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SP0542086961</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</si>
  <si>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</si>
  <si>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</si>
  <si>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</si>
  <si>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</si>
  <si>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</si>
  <si>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</si>
  <si>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</si>
  <si>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</si>
  <si>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</si>
  <si>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</si>
  <si>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</si>
  <si>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</si>
  <si>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</si>
  <si>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</si>
  <si>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</si>
  <si>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</si>
  <si>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</si>
  <si>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</si>
  <si>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</si>
  <si>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</si>
  <si>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</si>
  <si>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</si>
  <si>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</si>
  <si>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</si>
  <si>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</si>
  <si>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</si>
  <si>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</si>
  <si>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</si>
  <si>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</si>
  <si>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</si>
  <si>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</si>
  <si>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</si>
  <si>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</si>
  <si>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SP0542426878</t>
  </si>
  <si>
    <t>SP0542656850</t>
  </si>
  <si>
    <t>SP0542656848</t>
  </si>
  <si>
    <t>SP0542280652</t>
  </si>
  <si>
    <t>SP0542657180</t>
  </si>
  <si>
    <t>SP0542665109</t>
  </si>
  <si>
    <t>SP0542665131</t>
  </si>
  <si>
    <t>SP0542499422</t>
  </si>
  <si>
    <t>SP0542494169</t>
  </si>
  <si>
    <t>SP0542625487</t>
  </si>
  <si>
    <t>SP0542625456</t>
  </si>
  <si>
    <t>SP0542625451</t>
  </si>
  <si>
    <t>SP0542656846</t>
  </si>
  <si>
    <t>SP0542665168</t>
  </si>
  <si>
    <t>SP0542314740</t>
  </si>
  <si>
    <t>SP0542503908</t>
  </si>
  <si>
    <t>SP0542580071</t>
  </si>
  <si>
    <t>SP0542624738</t>
  </si>
  <si>
    <t>SP0542656991</t>
  </si>
  <si>
    <t>SP0542654504</t>
  </si>
  <si>
    <t>SP0542409221</t>
  </si>
  <si>
    <t>SP0542466991</t>
  </si>
  <si>
    <t>SP0542449875</t>
  </si>
  <si>
    <t>SP0542580067</t>
  </si>
  <si>
    <t>SP0542624180</t>
  </si>
  <si>
    <t>SP0542657110</t>
  </si>
  <si>
    <t>SP0542656979</t>
  </si>
  <si>
    <t>SP0542485409</t>
  </si>
  <si>
    <t>SP0542555383</t>
  </si>
  <si>
    <t>SP0542555338</t>
  </si>
  <si>
    <t>SP0542456606</t>
  </si>
  <si>
    <t>SP0542500106</t>
  </si>
  <si>
    <t>SP0542581086</t>
  </si>
  <si>
    <t>SP0542520635</t>
  </si>
  <si>
    <t>SP0542452909</t>
  </si>
  <si>
    <t>SP0542392680</t>
  </si>
  <si>
    <t>SP0542452475</t>
  </si>
  <si>
    <t>SP0542580097</t>
  </si>
  <si>
    <t>SP0542580079</t>
  </si>
  <si>
    <t>SP0542581160</t>
  </si>
  <si>
    <t>SP0542585812</t>
  </si>
  <si>
    <t>SP0542112056</t>
  </si>
  <si>
    <t>SP0542314766</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</si>
  <si>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</si>
  <si>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</si>
  <si>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</si>
  <si>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</si>
  <si>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</si>
  <si>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</si>
  <si>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</si>
  <si>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</si>
  <si>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</si>
  <si>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</si>
  <si>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</si>
  <si>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</si>
  <si>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</si>
  <si>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</si>
  <si>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</si>
  <si>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</si>
  <si>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</si>
  <si>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</si>
  <si>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</si>
  <si>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</si>
  <si>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</si>
  <si>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</si>
  <si>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</si>
  <si>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</si>
  <si>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</si>
  <si>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</si>
  <si>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</si>
  <si>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</si>
  <si>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</si>
  <si>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</si>
  <si>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</si>
  <si>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</si>
  <si>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</si>
  <si>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SP0542041900</t>
  </si>
  <si>
    <t>SP0542310547</t>
  </si>
  <si>
    <t>SP0542535066</t>
  </si>
  <si>
    <t>SP0542315287</t>
  </si>
  <si>
    <t>SP0542313422</t>
  </si>
  <si>
    <t>SP0542344096</t>
  </si>
  <si>
    <t>SP0542343754</t>
  </si>
  <si>
    <t>SP0542505905</t>
  </si>
  <si>
    <t>SP0542504799</t>
  </si>
  <si>
    <t>SP0542504769</t>
  </si>
  <si>
    <t>SP0542426536</t>
  </si>
  <si>
    <t>SP0542449871</t>
  </si>
  <si>
    <t>SP0542314486</t>
  </si>
  <si>
    <t>SP0542503909</t>
  </si>
  <si>
    <t>SP0542450258</t>
  </si>
  <si>
    <t>SP0542314561</t>
  </si>
  <si>
    <t>SP0542313423</t>
  </si>
  <si>
    <t>SP0542183703</t>
  </si>
  <si>
    <t>SP0542650843</t>
  </si>
  <si>
    <t>SP0542657163</t>
  </si>
  <si>
    <t>SP0542450065</t>
  </si>
  <si>
    <t>SP0542371952</t>
  </si>
  <si>
    <t>SP0542181554</t>
  </si>
  <si>
    <t>SP0542535237</t>
  </si>
  <si>
    <t>SP0542457129</t>
  </si>
  <si>
    <t>SP0542450023</t>
  </si>
  <si>
    <t>SP0542450168</t>
  </si>
  <si>
    <t>SP0542283384</t>
  </si>
  <si>
    <t>SP0542521042</t>
  </si>
  <si>
    <t>SP0542391770</t>
  </si>
  <si>
    <t>SP0542484473</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</si>
  <si>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</si>
  <si>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</si>
  <si>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</si>
  <si>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</si>
  <si>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</si>
  <si>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</si>
  <si>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</si>
  <si>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</si>
  <si>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</si>
  <si>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</si>
  <si>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</si>
  <si>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</si>
  <si>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</si>
  <si>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</si>
  <si>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</si>
  <si>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</si>
  <si>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</si>
  <si>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</si>
  <si>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</si>
  <si>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</si>
  <si>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</si>
  <si>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</si>
  <si>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</si>
  <si>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</si>
  <si>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</si>
  <si>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</si>
  <si>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</si>
  <si>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</si>
  <si>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</si>
  <si>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</si>
  <si>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</si>
  <si>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</si>
  <si>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</si>
  <si>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</si>
  <si>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</si>
  <si>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</si>
  <si>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</si>
  <si>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</si>
  <si>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</si>
  <si>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</si>
  <si>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</si>
  <si>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</si>
  <si>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</si>
  <si>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</si>
  <si>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</si>
  <si>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</si>
  <si>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</si>
  <si>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</si>
  <si>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</si>
  <si>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</si>
  <si>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</si>
  <si>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</si>
  <si>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</si>
  <si>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</si>
  <si>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</si>
  <si>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</si>
  <si>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</si>
  <si>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</si>
  <si>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</si>
  <si>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SP0542523420</t>
  </si>
  <si>
    <t>SP0542341988</t>
  </si>
  <si>
    <t>SP0542523432</t>
  </si>
  <si>
    <t>SP0542471012</t>
  </si>
  <si>
    <t>SP0542439894</t>
  </si>
  <si>
    <t>SP0542452090</t>
  </si>
  <si>
    <t>SP0542446996</t>
  </si>
  <si>
    <t>SP0542485421</t>
  </si>
  <si>
    <t>SP0542461660</t>
  </si>
  <si>
    <t>SP0542314741</t>
  </si>
  <si>
    <t>SP0542054758</t>
  </si>
  <si>
    <t>SP0542324851</t>
  </si>
  <si>
    <t>SP0542452387</t>
  </si>
  <si>
    <t>SP0542503917</t>
  </si>
  <si>
    <t>SP0542502562</t>
  </si>
  <si>
    <t>SP0542489595</t>
  </si>
  <si>
    <t>SP0542395774</t>
  </si>
  <si>
    <t>SP0542183766</t>
  </si>
  <si>
    <t>SP0542424937</t>
  </si>
  <si>
    <t>SP0542515542</t>
  </si>
  <si>
    <t>SP0542286959</t>
  </si>
  <si>
    <t>SP0542500873</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</si>
  <si>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</si>
  <si>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</si>
  <si>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</si>
  <si>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</si>
  <si>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</si>
  <si>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</si>
  <si>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</si>
  <si>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</si>
  <si>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</si>
  <si>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</si>
  <si>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</si>
  <si>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</si>
  <si>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</si>
  <si>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</si>
  <si>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</si>
  <si>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</si>
  <si>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</si>
  <si>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</si>
  <si>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</si>
  <si>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</si>
  <si>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</si>
  <si>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</si>
  <si>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</si>
  <si>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</si>
  <si>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</si>
  <si>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</si>
  <si>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</si>
  <si>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</si>
  <si>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</si>
  <si>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</si>
  <si>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</si>
  <si>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</si>
  <si>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</si>
  <si>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</si>
  <si>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</si>
  <si>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</si>
  <si>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</si>
  <si>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</si>
  <si>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</si>
  <si>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</si>
  <si>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</si>
  <si>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</si>
  <si>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</si>
  <si>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</si>
  <si>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</si>
  <si>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</si>
  <si>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</si>
  <si>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</si>
  <si>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</si>
  <si>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</si>
  <si>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</si>
  <si>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</si>
  <si>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</si>
  <si>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</si>
  <si>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</si>
  <si>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</si>
  <si>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</si>
  <si>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</si>
  <si>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</si>
  <si>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</si>
  <si>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</si>
  <si>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</si>
  <si>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</si>
  <si>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</si>
  <si>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</si>
  <si>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</si>
  <si>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</si>
  <si>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</si>
  <si>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</si>
  <si>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</si>
  <si>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</si>
  <si>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</si>
  <si>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</si>
  <si>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</si>
  <si>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</si>
  <si>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</si>
  <si>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</si>
  <si>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</si>
  <si>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</si>
  <si>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</si>
  <si>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</si>
  <si>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</si>
  <si>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</si>
  <si>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</si>
  <si>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</si>
  <si>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</si>
  <si>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</si>
  <si>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SWADHAPRIYA CHOUDHURY</t>
  </si>
  <si>
    <t>SHWETABH KUMAR SINGH</t>
  </si>
  <si>
    <t>DIVYA YADAV</t>
  </si>
  <si>
    <t>CHANDAN KUMAR TIWARY</t>
  </si>
  <si>
    <t>SADAF RAFIK SHAIKH</t>
  </si>
  <si>
    <t>BHASKAR KHARAT</t>
  </si>
  <si>
    <t>MANOJ AMBADAS GAWANDE</t>
  </si>
  <si>
    <t>PRAVIN KADUBA KEJBHAT</t>
  </si>
  <si>
    <t>AJAY DHANRAJJI DANDEKAR</t>
  </si>
  <si>
    <t>MONIKA SHESHRAO CHAHANDE</t>
  </si>
  <si>
    <t>GIRISH SURESH REWASKAR</t>
  </si>
  <si>
    <t>SRUTHY S KUMAR</t>
  </si>
  <si>
    <t>JIBI ANN KURUVILA</t>
  </si>
  <si>
    <t>ARUNAN ARUNAN</t>
  </si>
  <si>
    <t>NITHYA G</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</si>
  <si>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</si>
  <si>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</si>
  <si>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</si>
  <si>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</si>
  <si>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</si>
  <si>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</si>
  <si>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</si>
  <si>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</si>
  <si>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</si>
  <si>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</si>
  <si>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</si>
  <si>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</si>
  <si>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ALEX PANDIYAN S</t>
  </si>
  <si>
    <t>MD AKHTAR</t>
  </si>
  <si>
    <t>GAURAV CHAUHAN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</si>
  <si>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</si>
  <si>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</si>
  <si>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</si>
  <si>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</si>
  <si>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</si>
  <si>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</si>
  <si>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</si>
  <si>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</si>
  <si>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</si>
  <si>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</si>
  <si>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</si>
  <si>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</si>
  <si>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</si>
  <si>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</si>
  <si>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</si>
  <si>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</si>
  <si>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</si>
  <si>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</si>
  <si>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</si>
  <si>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</si>
  <si>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</si>
  <si>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</si>
  <si>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</si>
  <si>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</si>
  <si>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</si>
  <si>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</si>
  <si>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</si>
  <si>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</si>
  <si>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</si>
  <si>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</si>
  <si>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</si>
  <si>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</si>
  <si>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</si>
  <si>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</si>
  <si>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</si>
  <si>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</si>
  <si>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</si>
  <si>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</si>
  <si>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</si>
  <si>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</si>
  <si>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</si>
  <si>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</si>
  <si>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</si>
  <si>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</si>
  <si>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</si>
  <si>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</si>
  <si>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</si>
  <si>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</si>
  <si>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</si>
  <si>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</si>
  <si>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</si>
  <si>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</si>
  <si>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</si>
  <si>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</si>
  <si>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</si>
  <si>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</si>
  <si>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</si>
  <si>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</si>
  <si>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</si>
  <si>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</si>
  <si>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</si>
  <si>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</si>
  <si>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</si>
  <si>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</si>
  <si>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</si>
  <si>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</si>
  <si>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</si>
  <si>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</si>
  <si>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</si>
  <si>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</si>
  <si>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</si>
  <si>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</si>
  <si>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</si>
  <si>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</si>
  <si>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</si>
  <si>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</si>
  <si>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MAYANK DWIVEDI</t>
  </si>
  <si>
    <t>NISHANT SONI</t>
  </si>
  <si>
    <t>SHUBHAM JAIN</t>
  </si>
  <si>
    <t>PARTHIBAN THANUS DHAS</t>
  </si>
  <si>
    <t>T HARESH</t>
  </si>
  <si>
    <t>SAJITH P V</t>
  </si>
  <si>
    <t>REEJA PRIYA P</t>
  </si>
  <si>
    <t>SHEENA THOMAS</t>
  </si>
  <si>
    <t>RAKHI CHANDRAN BS</t>
  </si>
  <si>
    <t>DEEPA BABU MB</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</si>
  <si>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</si>
  <si>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</si>
  <si>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</si>
  <si>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</si>
  <si>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</si>
  <si>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</si>
  <si>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</si>
  <si>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</si>
  <si>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</si>
  <si>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</si>
  <si>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</si>
  <si>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</si>
  <si>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</si>
  <si>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</si>
  <si>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</si>
  <si>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</si>
  <si>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</si>
  <si>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</si>
  <si>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</si>
  <si>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</si>
  <si>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</si>
  <si>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</si>
  <si>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</si>
  <si>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</si>
  <si>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</si>
  <si>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SUPARNA K SAJU</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</si>
  <si>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</si>
  <si>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</si>
  <si>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</si>
  <si>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</si>
  <si>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</si>
  <si>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</si>
  <si>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</si>
  <si>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</si>
  <si>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</si>
  <si>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</si>
  <si>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</si>
  <si>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</si>
  <si>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</si>
  <si>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</si>
  <si>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</si>
  <si>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</si>
  <si>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</si>
  <si>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</si>
  <si>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</si>
  <si>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</si>
  <si>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</si>
  <si>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</si>
  <si>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</si>
  <si>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</si>
  <si>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</si>
  <si>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</si>
  <si>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</si>
  <si>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</si>
  <si>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</si>
  <si>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</si>
  <si>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</si>
  <si>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</si>
  <si>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</si>
  <si>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ANUSREE P</t>
  </si>
  <si>
    <t>VIPIN RAJ PR</t>
  </si>
  <si>
    <t>NITHIN V</t>
  </si>
  <si>
    <t>REMYA M</t>
  </si>
  <si>
    <t>MINI MOL P</t>
  </si>
  <si>
    <t>ANUPAMA K C</t>
  </si>
  <si>
    <t>RIBIYA RIBIYA</t>
  </si>
  <si>
    <t>VINAY PREMSHANKAR PANDEY</t>
  </si>
  <si>
    <t>SONU KRISHNAPAL SINGH</t>
  </si>
  <si>
    <t>OM PRAKASH YADAV</t>
  </si>
  <si>
    <t>SWAMIRAJ SANJAY INGAWALE</t>
  </si>
  <si>
    <t>ROSHAN RATAN JHA</t>
  </si>
  <si>
    <t>ANIL KUMAR BIND</t>
  </si>
  <si>
    <t>SHARMILA DAYARAM YADAV</t>
  </si>
  <si>
    <t>MEERA JOSE</t>
  </si>
  <si>
    <t>MARIYA PETER</t>
  </si>
  <si>
    <t>AMRITHA SOMAN</t>
  </si>
  <si>
    <t>GREESHMA DARVIN</t>
  </si>
  <si>
    <t>RAMNATH M</t>
  </si>
  <si>
    <t>MANIKANTA H S</t>
  </si>
  <si>
    <t>S V VINAY</t>
  </si>
  <si>
    <t>MUBARAK PASHA</t>
  </si>
  <si>
    <t>NAGARAJU K M</t>
  </si>
  <si>
    <t>SATHISHA M</t>
  </si>
  <si>
    <t>MUKESH RAMESH BOPCHE</t>
  </si>
  <si>
    <t>DIPTI YOGESH BOBHATE</t>
  </si>
  <si>
    <t>TAKSHASHILA SURESH HADKE</t>
  </si>
  <si>
    <t>SANGEETA VIJAY KHADSE</t>
  </si>
  <si>
    <t>ASHISH JEEWAN BERNARD</t>
  </si>
  <si>
    <t>HARITHA B P</t>
  </si>
  <si>
    <t>LIJITH K P</t>
  </si>
  <si>
    <t>SHIBIN O P</t>
  </si>
  <si>
    <t>ROHINI ROHINI</t>
  </si>
  <si>
    <t>ANEESH S</t>
  </si>
  <si>
    <t>MIDHUNSANTH M</t>
  </si>
  <si>
    <t>KALA P</t>
  </si>
  <si>
    <t>FAHEEM FAHEEM</t>
  </si>
  <si>
    <t>AJITH A</t>
  </si>
  <si>
    <t>LIJITH N</t>
  </si>
  <si>
    <t>SUMESH R</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</si>
  <si>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</si>
  <si>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</si>
  <si>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</si>
  <si>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</si>
  <si>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</si>
  <si>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</si>
  <si>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</si>
  <si>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</si>
  <si>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</si>
  <si>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</si>
  <si>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</si>
  <si>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</si>
  <si>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</si>
  <si>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</si>
  <si>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</si>
  <si>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</si>
  <si>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</si>
  <si>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</si>
  <si>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</si>
  <si>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</si>
  <si>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</si>
  <si>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</si>
  <si>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</si>
  <si>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</si>
  <si>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</si>
  <si>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</si>
  <si>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</si>
  <si>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</si>
  <si>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</si>
  <si>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</si>
  <si>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</si>
  <si>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</si>
  <si>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RAJESH M</t>
  </si>
  <si>
    <t>ARUN T G</t>
  </si>
  <si>
    <t>DHANEESH K</t>
  </si>
  <si>
    <t>MARCELIN T ANTONY</t>
  </si>
  <si>
    <t>SUMALATHA M</t>
  </si>
  <si>
    <t>JOMY T O</t>
  </si>
  <si>
    <t>SUBEESH P</t>
  </si>
  <si>
    <t>SANGEETHA KRISHNANUNNI V</t>
  </si>
  <si>
    <t>VIPIN KUMAR V</t>
  </si>
  <si>
    <t>AJEESH P H</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</si>
  <si>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</si>
  <si>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</si>
  <si>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</si>
  <si>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</si>
  <si>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</si>
  <si>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</si>
  <si>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</si>
  <si>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</si>
  <si>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</si>
  <si>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</si>
  <si>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</si>
  <si>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</si>
  <si>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</si>
  <si>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</si>
  <si>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</si>
  <si>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</si>
  <si>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</si>
  <si>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</si>
  <si>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</si>
  <si>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</si>
  <si>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</si>
  <si>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</si>
  <si>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</si>
  <si>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</si>
  <si>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</si>
  <si>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</si>
  <si>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</si>
  <si>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</si>
  <si>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</si>
  <si>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</si>
  <si>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</si>
  <si>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</si>
  <si>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</si>
  <si>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</si>
  <si>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</si>
  <si>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</si>
  <si>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</si>
  <si>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</si>
  <si>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</si>
  <si>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</si>
  <si>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</si>
  <si>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</si>
  <si>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</si>
  <si>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</si>
  <si>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</si>
  <si>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</si>
  <si>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</si>
  <si>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</si>
  <si>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</si>
  <si>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</si>
  <si>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</si>
  <si>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</si>
  <si>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</si>
  <si>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</si>
  <si>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</si>
  <si>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</si>
  <si>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</si>
  <si>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</si>
  <si>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</si>
  <si>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</si>
  <si>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</si>
  <si>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</si>
  <si>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</si>
  <si>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</si>
  <si>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</si>
  <si>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</si>
  <si>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</si>
  <si>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</si>
  <si>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</si>
  <si>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</si>
  <si>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</si>
  <si>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</si>
  <si>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</si>
  <si>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</si>
  <si>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</si>
  <si>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</si>
  <si>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</si>
  <si>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</si>
  <si>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</si>
  <si>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</si>
  <si>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KARTHICK MUTHIAH</t>
  </si>
  <si>
    <t>REVATHI M</t>
  </si>
  <si>
    <t>HARI KRISHNAN THANGAMANI</t>
  </si>
  <si>
    <t>HARIKUMAR C</t>
  </si>
  <si>
    <t>SUJITHRA SV</t>
  </si>
  <si>
    <t>BOVAS RAJAYYAN</t>
  </si>
  <si>
    <t>DITTO PRAVIN P</t>
  </si>
  <si>
    <t>PRATHEESH NESALYAN</t>
  </si>
  <si>
    <t>GREGORY MATHEW</t>
  </si>
  <si>
    <t>DHEERAJ K</t>
  </si>
  <si>
    <t>PRASIN VASANTH KUMARMENON</t>
  </si>
  <si>
    <t>RENJINI P V</t>
  </si>
  <si>
    <t>ABHILASH A</t>
  </si>
  <si>
    <t>SABITHA ANVERSADATH</t>
  </si>
  <si>
    <t>AKHIL ABRAHAM GEORGEC</t>
  </si>
  <si>
    <t>MANISH KUMAR PAL</t>
  </si>
  <si>
    <t>ANKIT SHARMA</t>
  </si>
  <si>
    <t>NISHAR HASAN MANSOORI</t>
  </si>
  <si>
    <t>ABHINAV PANDEY</t>
  </si>
  <si>
    <t>PUNIT KUMAR SRIVASTAVA</t>
  </si>
  <si>
    <t>AISHA BHATT</t>
  </si>
  <si>
    <t>SHIVANI JAIN</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</si>
  <si>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</si>
  <si>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</si>
  <si>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</si>
  <si>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</si>
  <si>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</si>
  <si>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</si>
  <si>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</si>
  <si>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</si>
  <si>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</si>
  <si>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</si>
  <si>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</si>
  <si>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</si>
  <si>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</si>
  <si>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</si>
  <si>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</si>
  <si>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</si>
  <si>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</si>
  <si>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</si>
  <si>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</si>
  <si>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</si>
  <si>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</si>
  <si>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</si>
  <si>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</si>
  <si>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</si>
  <si>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</si>
  <si>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</si>
  <si>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</si>
  <si>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</si>
  <si>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</si>
  <si>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</si>
  <si>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</si>
  <si>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</si>
  <si>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</si>
  <si>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</si>
  <si>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</si>
  <si>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</si>
  <si>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</si>
  <si>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</si>
  <si>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</si>
  <si>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</si>
  <si>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</si>
  <si>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</si>
  <si>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</si>
  <si>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</si>
  <si>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</si>
  <si>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SP0015410071</t>
  </si>
  <si>
    <t>SP0015690448</t>
  </si>
  <si>
    <t>SP0015684688</t>
  </si>
  <si>
    <t>SP0015683629</t>
  </si>
  <si>
    <t>SP0015691399</t>
  </si>
  <si>
    <t>SP0015511332</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</si>
  <si>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</si>
  <si>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</si>
  <si>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</si>
  <si>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</si>
  <si>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</si>
  <si>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</si>
  <si>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</si>
  <si>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</si>
  <si>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</si>
  <si>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</si>
  <si>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</si>
  <si>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</si>
  <si>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</si>
  <si>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</si>
  <si>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SP0015512530</t>
  </si>
  <si>
    <t>SP0015039847</t>
  </si>
  <si>
    <t>SP0015201533</t>
  </si>
  <si>
    <t>SP0015539982</t>
  </si>
  <si>
    <t>SP0015690470</t>
  </si>
  <si>
    <t>SP0015255258</t>
  </si>
  <si>
    <t>SP0015544036</t>
  </si>
  <si>
    <t>SP0015566354</t>
  </si>
  <si>
    <t>SP0015630651</t>
  </si>
  <si>
    <t>SP0015497869</t>
  </si>
  <si>
    <t>SP0015580750</t>
  </si>
  <si>
    <t>SP0015579050</t>
  </si>
  <si>
    <t>SP0015544735</t>
  </si>
  <si>
    <t>SP0015511638</t>
  </si>
  <si>
    <t>SP0015267931</t>
  </si>
  <si>
    <t>SP0015561899</t>
  </si>
  <si>
    <t>SP0015374327</t>
  </si>
  <si>
    <t>SP0015591543</t>
  </si>
  <si>
    <t>SP0015497853</t>
  </si>
  <si>
    <t>SP0015353418</t>
  </si>
  <si>
    <t>SP0015572132</t>
  </si>
  <si>
    <t>SP0015577065</t>
  </si>
  <si>
    <t>SP0015683314</t>
  </si>
  <si>
    <t>SP0015650443</t>
  </si>
  <si>
    <t>SP0015609824</t>
  </si>
  <si>
    <t>SP0015631679</t>
  </si>
  <si>
    <t>SP0015632335</t>
  </si>
  <si>
    <t>SP0015693477</t>
  </si>
  <si>
    <t>SP0015608015</t>
  </si>
  <si>
    <t>SP0015632336</t>
  </si>
  <si>
    <t>SP0015691414</t>
  </si>
  <si>
    <t>SP0015632369</t>
  </si>
  <si>
    <t>SP0015632337</t>
  </si>
  <si>
    <t>SP0015632366</t>
  </si>
  <si>
    <t>SP0015575068</t>
  </si>
  <si>
    <t>SP0015686568</t>
  </si>
  <si>
    <t>SP0015693460</t>
  </si>
  <si>
    <t>SP0015691497</t>
  </si>
  <si>
    <t>SP0015693458</t>
  </si>
  <si>
    <t>SP0015436969</t>
  </si>
  <si>
    <t>SP0015691589</t>
  </si>
  <si>
    <t>SP0015691722</t>
  </si>
  <si>
    <t>SP0015693462</t>
  </si>
  <si>
    <t>SP0015693476</t>
  </si>
  <si>
    <t>SP0015696178</t>
  </si>
  <si>
    <t>SP0015683412</t>
  </si>
  <si>
    <t>SP0015695565</t>
  </si>
  <si>
    <t>SP0015687846</t>
  </si>
  <si>
    <t>SP0015691474</t>
  </si>
  <si>
    <t>SP0015691386</t>
  </si>
  <si>
    <t>SP0015592284</t>
  </si>
  <si>
    <t>SP0015603873</t>
  </si>
  <si>
    <t>SP0015640674</t>
  </si>
  <si>
    <t>SP0015344728</t>
  </si>
  <si>
    <t>SP0015497774</t>
  </si>
  <si>
    <t>SP0015585080</t>
  </si>
  <si>
    <t>SP0015497132</t>
  </si>
  <si>
    <t>SP0015699902</t>
  </si>
  <si>
    <t>SP0015696716</t>
  </si>
  <si>
    <t>SP0015693478</t>
  </si>
  <si>
    <t>SP0015699858</t>
  </si>
  <si>
    <t>SP0015696726</t>
  </si>
  <si>
    <t>SP0015692116</t>
  </si>
  <si>
    <t>SP0015699075</t>
  </si>
  <si>
    <t>SP0015433858</t>
  </si>
  <si>
    <t>SP0015686423</t>
  </si>
  <si>
    <t>SP0015685842</t>
  </si>
  <si>
    <t>SP0015686739</t>
  </si>
  <si>
    <t>SP0015689237</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</si>
  <si>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</si>
  <si>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</si>
  <si>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</si>
  <si>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</si>
  <si>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</si>
  <si>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</si>
  <si>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</si>
  <si>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</si>
  <si>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</si>
  <si>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</si>
  <si>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</si>
  <si>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</si>
  <si>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</si>
  <si>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</si>
  <si>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</si>
  <si>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</si>
  <si>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SP0015497018</t>
  </si>
  <si>
    <t>SP0015633038</t>
  </si>
  <si>
    <t>SP0015051990</t>
  </si>
  <si>
    <t>SP0015177009</t>
  </si>
  <si>
    <t>SP0015361972</t>
  </si>
  <si>
    <t>SP0015700152</t>
  </si>
  <si>
    <t>SP0015700153</t>
  </si>
  <si>
    <t>SP0015701365</t>
  </si>
  <si>
    <t>SP0015702037</t>
  </si>
  <si>
    <t>SP0015537876</t>
  </si>
  <si>
    <t>SP0015172871</t>
  </si>
  <si>
    <t>SP0015691398</t>
  </si>
  <si>
    <t>SP0015703292</t>
  </si>
  <si>
    <t>SP0015685870</t>
  </si>
  <si>
    <t>SP0015697034</t>
  </si>
  <si>
    <t>SP0015699126</t>
  </si>
  <si>
    <t>SP0015693481</t>
  </si>
  <si>
    <t>SP0015706764</t>
  </si>
  <si>
    <t>SP0015704243</t>
  </si>
  <si>
    <t>SP0015696181</t>
  </si>
  <si>
    <t>SP0015496928</t>
  </si>
  <si>
    <t>SP0015696723</t>
  </si>
  <si>
    <t>SP0015706787</t>
  </si>
  <si>
    <t>SP0015594752</t>
  </si>
  <si>
    <t>SP0015703806</t>
  </si>
  <si>
    <t>SP0015690593</t>
  </si>
  <si>
    <t>SP0015707792</t>
  </si>
  <si>
    <t>SP0015572148</t>
  </si>
  <si>
    <t>SP0015696336</t>
  </si>
  <si>
    <t>SP0015708919</t>
  </si>
  <si>
    <t>SP0015702682</t>
  </si>
  <si>
    <t>SP0015709563</t>
  </si>
  <si>
    <t>SP0015706788</t>
  </si>
  <si>
    <t>SP0015709934</t>
  </si>
  <si>
    <t>SP0015577943</t>
  </si>
  <si>
    <t>SP0015696345</t>
  </si>
  <si>
    <t>AMLANI ABDUL AZIZBHAI</t>
  </si>
  <si>
    <t>VIKRANT VIKAL</t>
  </si>
  <si>
    <t>SILVI SEBASTIAN</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</si>
  <si>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</si>
  <si>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</si>
  <si>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</si>
  <si>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</si>
  <si>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</si>
  <si>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</si>
  <si>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</si>
  <si>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</si>
  <si>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</si>
  <si>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</si>
  <si>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</si>
  <si>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</si>
  <si>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</si>
  <si>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VIMALKUMAR C V</t>
  </si>
  <si>
    <t>SIVAPRASAD M D</t>
  </si>
  <si>
    <t>SURENDRA R</t>
  </si>
  <si>
    <t>SALI M S</t>
  </si>
  <si>
    <t>VIPINRAJ VIPINRAJ</t>
  </si>
  <si>
    <t>ANBUANBARASAB ANBUANBARASAB</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</si>
  <si>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</si>
  <si>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</si>
  <si>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</si>
  <si>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</si>
  <si>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</si>
  <si>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</si>
  <si>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</si>
  <si>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</si>
  <si>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</si>
  <si>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</si>
  <si>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</si>
  <si>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</si>
  <si>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</si>
  <si>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</si>
  <si>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ABHISHEK SRIVASTAVA</t>
  </si>
  <si>
    <t>SAURABH DARAVARIA</t>
  </si>
  <si>
    <t>VIKRAM KADU</t>
  </si>
  <si>
    <t>RAVINDRA SINGH</t>
  </si>
  <si>
    <t>NIKHILA M M</t>
  </si>
  <si>
    <t>KIRAN M GOURIMANI</t>
  </si>
  <si>
    <t>ATHUL ANILAN K</t>
  </si>
  <si>
    <t>PANUGANTY NARESH</t>
  </si>
  <si>
    <t>DIVYANSHU SONI</t>
  </si>
  <si>
    <t>SREEMUGA R</t>
  </si>
  <si>
    <t>DINSA FRANCIS</t>
  </si>
  <si>
    <t>ARAVINTHAN ALAGARRAMANUJAM</t>
  </si>
  <si>
    <t>SREELESH PAVITHRAN</t>
  </si>
  <si>
    <t>SUPRIYA AMOL AHIRRAO</t>
  </si>
  <si>
    <t>GHANSHYAM VISHVANATH GANGTHADE</t>
  </si>
  <si>
    <t>MOHANSIDDHARTHAN P</t>
  </si>
  <si>
    <t>VEMURI MANJULA</t>
  </si>
  <si>
    <t>PRIYADHARSHINI S</t>
  </si>
  <si>
    <t>KHUSHABOO TAHASILDAR PANDEY</t>
  </si>
  <si>
    <t>LAXMI KOLKAR</t>
  </si>
  <si>
    <t>VAIBHVEE KAILAS DANGLE</t>
  </si>
  <si>
    <t>PRIYANKA PRIYANKA</t>
  </si>
  <si>
    <t>HIREN NARENDRA TRIVEDI</t>
  </si>
  <si>
    <t>PRIYABRATA SARANGI</t>
  </si>
  <si>
    <t>VISWALINGAM M</t>
  </si>
  <si>
    <t>SELVAPRAKASH SELVAPRAKASH</t>
  </si>
  <si>
    <t>D MURUGESAN</t>
  </si>
  <si>
    <t>E VIDYA</t>
  </si>
  <si>
    <t>SAVIO JACOB</t>
  </si>
  <si>
    <t>NASEER AHMED</t>
  </si>
  <si>
    <t>VIJU JANARDHANAN</t>
  </si>
  <si>
    <t>VIDYADHAR SAMPAT TUPERE</t>
  </si>
  <si>
    <t>RAJPAL SINGH CHAUHAN</t>
  </si>
  <si>
    <t>SHREEKAR S KALYANI</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</si>
  <si>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</si>
  <si>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</si>
  <si>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</si>
  <si>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</si>
  <si>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</si>
  <si>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</si>
  <si>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</si>
  <si>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</si>
  <si>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</si>
  <si>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</si>
  <si>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</si>
  <si>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</si>
  <si>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AJMAL HANEEFA</t>
  </si>
  <si>
    <t>JERIN P JAISON</t>
  </si>
  <si>
    <t>ARJUN K S</t>
  </si>
  <si>
    <t>DEEPA V</t>
  </si>
  <si>
    <t>JOSHUA RAJKUMAR S</t>
  </si>
  <si>
    <t>KARTHIK SELVARAJ</t>
  </si>
  <si>
    <t>ADITYA NARAYAN SAHOO</t>
  </si>
  <si>
    <t>NEETU KUMARI</t>
  </si>
  <si>
    <t>UJJAWAL SINHA</t>
  </si>
  <si>
    <t>MUHAMMED SHAFEEK P</t>
  </si>
  <si>
    <t>SAVIO ARCHIEMEDES LOPES</t>
  </si>
  <si>
    <t>ZAWRE SUPRIYA RAVINDRA</t>
  </si>
  <si>
    <t>SOPHIA B</t>
  </si>
  <si>
    <t>ALEX ANDREWS</t>
  </si>
  <si>
    <t>SOUMYA P J</t>
  </si>
  <si>
    <t>BINEESHA K</t>
  </si>
  <si>
    <t>VINOD VINOD</t>
  </si>
  <si>
    <t>RAHUL RAHUL</t>
  </si>
  <si>
    <t>PRAKASHKUMAR P V</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</si>
  <si>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</si>
  <si>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</si>
  <si>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</si>
  <si>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</si>
  <si>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</si>
  <si>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</si>
  <si>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</si>
  <si>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</si>
  <si>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</si>
  <si>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</si>
  <si>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</si>
  <si>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</si>
  <si>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</si>
  <si>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</si>
  <si>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JAKKANI SREENIVAS</t>
  </si>
  <si>
    <t>SIMRAN VASHISTA</t>
  </si>
  <si>
    <t>NILESH DATTATRAY</t>
  </si>
  <si>
    <t>RAMDAS PALVE</t>
  </si>
  <si>
    <t>SANDIP MANE</t>
  </si>
  <si>
    <t>LETISH C A</t>
  </si>
  <si>
    <t>SARAFEENA THIRUNELLI</t>
  </si>
  <si>
    <t>JOHNSON T C</t>
  </si>
  <si>
    <t>MUMTAZ NOUSHAD</t>
  </si>
  <si>
    <t>MAMIDALA VENKATA SIVA GANGA</t>
  </si>
  <si>
    <t>POOJA HIRALAL GUPTA</t>
  </si>
  <si>
    <t>VINOTHINI G</t>
  </si>
  <si>
    <t>SUJA VS</t>
  </si>
  <si>
    <t>DEEPAK KUMAR</t>
  </si>
  <si>
    <t>AKASH RAJAK</t>
  </si>
  <si>
    <t>DAMAYANTI NAVRATAN FULWADIYA</t>
  </si>
  <si>
    <t>AKANKSHA BHATIA</t>
  </si>
  <si>
    <t>SHIBIN CS</t>
  </si>
  <si>
    <t>AMRUTA BASAVRAJ HIREMATH</t>
  </si>
  <si>
    <t>PRAVINSHINH ANNAPPA TAKMOGE</t>
  </si>
  <si>
    <t>VAIBHAV WANKHEDE</t>
  </si>
  <si>
    <t>VASANTHAKUMAR E</t>
  </si>
  <si>
    <t>DUNDAPPA K S</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</si>
  <si>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</si>
  <si>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</si>
  <si>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</si>
  <si>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</si>
  <si>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</si>
  <si>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</si>
  <si>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</si>
  <si>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</si>
  <si>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</si>
  <si>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</si>
  <si>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</si>
  <si>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DEEPAKKUMAR VASANTLAL MORE</t>
  </si>
  <si>
    <t>GEETA BHATT</t>
  </si>
  <si>
    <t>KHARGESWAR BARMAN</t>
  </si>
  <si>
    <t>SP0131413051</t>
  </si>
  <si>
    <t>JITENDRA KUMAR</t>
  </si>
  <si>
    <t>SARATH SATHYAN</t>
  </si>
  <si>
    <t>NIKHILA R</t>
  </si>
  <si>
    <t>SANCHAIGANDHI M</t>
  </si>
  <si>
    <t>ANKIT PANWAR</t>
  </si>
  <si>
    <t>RATNESH KUMAR SAHU</t>
  </si>
  <si>
    <t>HEMLATA SAHU</t>
  </si>
  <si>
    <t>RAJ KUMAR BARETH</t>
  </si>
  <si>
    <t>M HARI TEJA</t>
  </si>
  <si>
    <t>ANKIT GAURAV</t>
  </si>
  <si>
    <t>SIDDHARTHA TIWARI</t>
  </si>
  <si>
    <t>ARCHANA R K</t>
  </si>
  <si>
    <t>NITHIN SANKAR</t>
  </si>
  <si>
    <t>SANI JOHN</t>
  </si>
  <si>
    <t>TATA BALAKRISHNA</t>
  </si>
  <si>
    <t>NAMANA SAI HRUDAY</t>
  </si>
  <si>
    <t>SANGAMNATH SHANKARANANDA SAJJAN</t>
  </si>
  <si>
    <t>MACHKURI CHANDRAKANTH</t>
  </si>
  <si>
    <t>AYNEENI PRAVEEN KUMAR</t>
  </si>
  <si>
    <t>PYLA RAVI</t>
  </si>
  <si>
    <t>KONATAM VENKATESWARAMMA</t>
  </si>
  <si>
    <t>MOHAMMED ALTAF</t>
  </si>
  <si>
    <t>EBIN EBIN</t>
  </si>
  <si>
    <t>HRIDAYESH MISHRA MISHRA</t>
  </si>
  <si>
    <t>RAM SWAROOP RATHOUR</t>
  </si>
  <si>
    <t>HARSHIT MODI MODI</t>
  </si>
  <si>
    <t>ASHOK PATEL PATEL</t>
  </si>
  <si>
    <t>VIJAY TIWARI TIWARI</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</si>
  <si>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</si>
  <si>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</si>
  <si>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</si>
  <si>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</si>
  <si>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</si>
  <si>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</si>
  <si>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</si>
  <si>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</si>
  <si>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</si>
  <si>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</si>
  <si>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</si>
  <si>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</si>
  <si>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</si>
  <si>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</si>
  <si>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</si>
  <si>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</si>
  <si>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BINILA A BABU</t>
  </si>
  <si>
    <t>ANUSHA P P</t>
  </si>
  <si>
    <t>SREERAG P P</t>
  </si>
  <si>
    <t>MANU VARGHESE VARGHESE</t>
  </si>
  <si>
    <t>SRUTHI M S</t>
  </si>
  <si>
    <t>AKSHAYA R R</t>
  </si>
  <si>
    <t>SANCHITA VIJAY KOLGE</t>
  </si>
  <si>
    <t>RAJU S S</t>
  </si>
  <si>
    <t>DEVARAJ MALODE MALODE</t>
  </si>
  <si>
    <t>IMMACULATE SONIA G</t>
  </si>
  <si>
    <t>JIJESH V V</t>
  </si>
  <si>
    <t>RANVIR KUMAR SINGH</t>
  </si>
  <si>
    <t>MRITUNJAY KUMAR SINGH</t>
  </si>
  <si>
    <t>PRABHAT KUMAR JHA</t>
  </si>
  <si>
    <t>ANMIKA PAUL PAUL</t>
  </si>
  <si>
    <t>PRANJALI TAMRAKAR TAMRAKAR</t>
  </si>
  <si>
    <t>BHARAT KUMAR SAROJ</t>
  </si>
  <si>
    <t>VARNIKA SHARMA SHARMA</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</si>
  <si>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</si>
  <si>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</si>
  <si>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</si>
  <si>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</si>
  <si>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</si>
  <si>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</si>
  <si>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</si>
  <si>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</si>
  <si>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</si>
  <si>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</si>
  <si>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</si>
  <si>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</si>
  <si>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SP0542676649</t>
  </si>
  <si>
    <t>SP0542677774</t>
  </si>
  <si>
    <t>SP0542402406</t>
  </si>
  <si>
    <t>SP0542694549</t>
  </si>
  <si>
    <t>SP0542354651</t>
  </si>
  <si>
    <t>SP0542694347</t>
  </si>
  <si>
    <t>SP0542676646</t>
  </si>
  <si>
    <t>SP0542675842</t>
  </si>
  <si>
    <t>SP0542705333</t>
  </si>
  <si>
    <t>SP0542690460</t>
  </si>
  <si>
    <t>SP0542702685</t>
  </si>
  <si>
    <t>SP0542693623</t>
  </si>
  <si>
    <t>SP0542603000</t>
  </si>
  <si>
    <t>SP0542694548</t>
  </si>
  <si>
    <t>SP0542694591</t>
  </si>
  <si>
    <t>SP0542702038</t>
  </si>
  <si>
    <t>SP0542702545</t>
  </si>
  <si>
    <t>SP0542702546</t>
  </si>
  <si>
    <t>SP0542694371</t>
  </si>
  <si>
    <t>SP0542524029</t>
  </si>
  <si>
    <t>SP0542705125</t>
  </si>
  <si>
    <t>SP0542703255</t>
  </si>
  <si>
    <t>SP0542694874</t>
  </si>
  <si>
    <t>SP0542457717</t>
  </si>
  <si>
    <t>SP0542678416</t>
  </si>
  <si>
    <t>SP0542682441</t>
  </si>
  <si>
    <t>SP0542694381</t>
  </si>
  <si>
    <t>SP0542694590</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</si>
  <si>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</si>
  <si>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</si>
  <si>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</si>
  <si>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</si>
  <si>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</si>
  <si>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</si>
  <si>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</si>
  <si>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</si>
  <si>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</si>
  <si>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</si>
  <si>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</si>
  <si>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</si>
  <si>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</si>
  <si>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</si>
  <si>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</si>
  <si>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</si>
  <si>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SP0542693625</t>
  </si>
  <si>
    <t>SP0542694364</t>
  </si>
  <si>
    <t>SP0542694626</t>
  </si>
  <si>
    <t>SP0542694349</t>
  </si>
  <si>
    <t>SP0542694621</t>
  </si>
  <si>
    <t>SP0542693619</t>
  </si>
  <si>
    <t>SP0542186254</t>
  </si>
  <si>
    <t>SP0542616432</t>
  </si>
  <si>
    <t>SP0542653572</t>
  </si>
  <si>
    <t>SP0542690473</t>
  </si>
  <si>
    <t>SP0542693627</t>
  </si>
  <si>
    <t>SP0542435382</t>
  </si>
  <si>
    <t>SP0542702686</t>
  </si>
  <si>
    <t>SP0542693508</t>
  </si>
  <si>
    <t>SP0542674476</t>
  </si>
  <si>
    <t>SP0542677891</t>
  </si>
  <si>
    <t>SP0542693501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</si>
  <si>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</si>
  <si>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</si>
  <si>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</si>
  <si>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</si>
  <si>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</si>
  <si>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</si>
  <si>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</si>
  <si>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</si>
  <si>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</si>
  <si>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</si>
  <si>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</si>
  <si>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</si>
  <si>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</si>
  <si>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</si>
  <si>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</si>
  <si>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</si>
  <si>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</si>
  <si>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</si>
  <si>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</si>
  <si>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</si>
  <si>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</si>
  <si>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</si>
  <si>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</si>
  <si>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</si>
  <si>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</si>
  <si>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</si>
  <si>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</si>
  <si>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</si>
  <si>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</si>
  <si>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</si>
  <si>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SITHARA K K</t>
  </si>
  <si>
    <t>JINCY T P</t>
  </si>
  <si>
    <t>GEETHUMOL C V</t>
  </si>
  <si>
    <t>AKSHAYA A</t>
  </si>
  <si>
    <t>SYAMJITH M S</t>
  </si>
  <si>
    <t>JOHN LEO A</t>
  </si>
  <si>
    <t>LEO JOY</t>
  </si>
  <si>
    <t>REEMA C P</t>
  </si>
  <si>
    <t>VAISHAKHAN M A</t>
  </si>
  <si>
    <t>ALEENA PAULSON</t>
  </si>
  <si>
    <t>NIKHIL N S</t>
  </si>
  <si>
    <t>SOUMYA SOMAN</t>
  </si>
  <si>
    <t>DIVYALAKSHMI P M</t>
  </si>
  <si>
    <t>JITENDER KHURANA</t>
  </si>
  <si>
    <t>SAYALI SANJAY KULKARNI</t>
  </si>
  <si>
    <t>SHEKHAR RAMESH KANGUNE</t>
  </si>
  <si>
    <t>RUBY DILIP DAS</t>
  </si>
  <si>
    <t>ANAND KUMAR CHOUDHARY</t>
  </si>
  <si>
    <t>SUNIL KUMAR ALAVALA</t>
  </si>
  <si>
    <t>SENTHILNATHAN G</t>
  </si>
  <si>
    <t>KAVIYA K</t>
  </si>
  <si>
    <t>ANARGHA B</t>
  </si>
  <si>
    <t>KANNAN S</t>
  </si>
  <si>
    <t>KRISHNAPRIYA K S</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</si>
  <si>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</si>
  <si>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</si>
  <si>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</si>
  <si>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</si>
  <si>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</si>
  <si>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</si>
  <si>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</si>
  <si>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</si>
  <si>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</si>
  <si>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</si>
  <si>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</si>
  <si>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</si>
  <si>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</si>
  <si>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AMIT DILIP NAIK</t>
  </si>
  <si>
    <t>NILESH DNYANDEO BIDE</t>
  </si>
  <si>
    <t>ASHISH PAL</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</si>
  <si>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</si>
  <si>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</si>
  <si>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</si>
  <si>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</si>
  <si>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</si>
  <si>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</si>
  <si>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</si>
  <si>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</si>
  <si>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</si>
  <si>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</si>
  <si>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</si>
  <si>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</si>
  <si>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</si>
  <si>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</si>
  <si>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</si>
  <si>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</si>
  <si>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SANKET SANJAY KULKARNI</t>
  </si>
  <si>
    <t>TUSHAR ARUN NLWARN</t>
  </si>
  <si>
    <t>DAHALE PRASAD ASHOK</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</si>
  <si>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</si>
  <si>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</si>
  <si>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</si>
  <si>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</si>
  <si>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</si>
  <si>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</si>
  <si>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</si>
  <si>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</si>
  <si>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</si>
  <si>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</si>
  <si>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</si>
  <si>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</si>
  <si>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</si>
  <si>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</si>
  <si>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ARUL JOHNSON KENNEDY</t>
  </si>
  <si>
    <t>SANJAYBHAI GILABHAI KOSHIYA</t>
  </si>
  <si>
    <t>DEVIKA NAIR</t>
  </si>
  <si>
    <t>A ABDUL KHADER</t>
  </si>
  <si>
    <t>GAURAV SAINI</t>
  </si>
  <si>
    <t>VAISAKH M P</t>
  </si>
  <si>
    <t>RAMYA V</t>
  </si>
  <si>
    <t>ANIRAJ T P</t>
  </si>
  <si>
    <t>LINDA KRISHNAN</t>
  </si>
  <si>
    <t>RAHUL RANA</t>
  </si>
  <si>
    <t>RAJESH KUMAR PANDEY</t>
  </si>
  <si>
    <t>SEJAL SANDESH BHOSALE</t>
  </si>
  <si>
    <t>MANOJ CHOUDHARI</t>
  </si>
  <si>
    <t>ARVIND KUMAR SAHU</t>
  </si>
  <si>
    <t>KOLIPAKA RAJASHEKAR</t>
  </si>
  <si>
    <t>VENUGOPALREDDY METTU</t>
  </si>
  <si>
    <t>DHARMANA RAJESH</t>
  </si>
  <si>
    <t>RAMBABU K</t>
  </si>
  <si>
    <t>GOGADA NAGESWARA RAO</t>
  </si>
  <si>
    <t>SANTHOSHA M</t>
  </si>
  <si>
    <t>NIKHIL BABU</t>
  </si>
  <si>
    <t>AMRUTHA G</t>
  </si>
  <si>
    <t>KOVALAKKANNAN E</t>
  </si>
  <si>
    <t>SILAMBARASAN C</t>
  </si>
  <si>
    <t>PRAVEEN KUMAR THANGAPPAN</t>
  </si>
  <si>
    <t>GOWRISANKAR V</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</si>
  <si>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</si>
  <si>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</si>
  <si>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</si>
  <si>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</si>
  <si>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</si>
  <si>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</si>
  <si>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</si>
  <si>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</si>
  <si>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</si>
  <si>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</si>
  <si>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</si>
  <si>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</si>
  <si>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</si>
  <si>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</si>
  <si>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</si>
  <si>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</si>
  <si>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</si>
  <si>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</si>
  <si>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</si>
  <si>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</si>
  <si>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SP0015711621</t>
  </si>
  <si>
    <t>SP0015711644</t>
  </si>
  <si>
    <t>SP0015210499</t>
  </si>
  <si>
    <t>SP0015711604</t>
  </si>
  <si>
    <t>SP0015711306</t>
  </si>
  <si>
    <t>SP0015615463</t>
  </si>
  <si>
    <t>SP0015711629</t>
  </si>
  <si>
    <t>SP0015706904</t>
  </si>
  <si>
    <t>SP0015706792</t>
  </si>
  <si>
    <t>SP0015709545</t>
  </si>
  <si>
    <t>SP0015709899</t>
  </si>
  <si>
    <t>SP0015709897</t>
  </si>
  <si>
    <t>SP0015703790</t>
  </si>
  <si>
    <t>SP0015711631</t>
  </si>
  <si>
    <t>SP0015711624</t>
  </si>
  <si>
    <t>SP0015704316</t>
  </si>
  <si>
    <t>SP0015683306</t>
  </si>
  <si>
    <t>SP0015709770</t>
  </si>
  <si>
    <t>SP0015703787</t>
  </si>
  <si>
    <t>SP0015706852</t>
  </si>
  <si>
    <t>SP0015055432</t>
  </si>
  <si>
    <t>SP0015505387</t>
  </si>
  <si>
    <t>SP0015620408</t>
  </si>
  <si>
    <t>SP0015591183</t>
  </si>
  <si>
    <t>SP0015149766</t>
  </si>
  <si>
    <t>SP0015632527</t>
  </si>
  <si>
    <t>SP0015133677</t>
  </si>
  <si>
    <t>SP0015167602</t>
  </si>
  <si>
    <t>SP0015510788</t>
  </si>
  <si>
    <t>SP0015708178</t>
  </si>
  <si>
    <t>SP0015408562</t>
  </si>
  <si>
    <t>SP0015709319</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</si>
  <si>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</si>
  <si>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</si>
  <si>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</si>
  <si>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</si>
  <si>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</si>
  <si>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</si>
  <si>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</si>
  <si>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</si>
  <si>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</si>
  <si>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</si>
  <si>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</si>
  <si>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</si>
  <si>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</si>
  <si>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SP0015689124</t>
  </si>
  <si>
    <t>SP0015691400</t>
  </si>
  <si>
    <t>SP0015697078</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</si>
  <si>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</si>
  <si>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</si>
  <si>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</si>
  <si>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</si>
  <si>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</si>
  <si>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</si>
  <si>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</si>
  <si>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</si>
  <si>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</si>
  <si>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</si>
  <si>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</si>
  <si>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</si>
  <si>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</si>
  <si>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</si>
  <si>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</si>
  <si>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</si>
  <si>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SP0015696330</t>
  </si>
  <si>
    <t>SP0015700151</t>
  </si>
  <si>
    <t>SP0015706789</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</si>
  <si>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</si>
  <si>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</si>
  <si>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</si>
  <si>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</si>
  <si>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</si>
  <si>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</si>
  <si>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</si>
  <si>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</si>
  <si>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</si>
  <si>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</si>
  <si>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</si>
  <si>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</si>
  <si>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</si>
  <si>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</si>
  <si>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SP0015522167</t>
  </si>
  <si>
    <t>SP0015716251</t>
  </si>
  <si>
    <t>SP0015327300</t>
  </si>
  <si>
    <t>SP0015175029</t>
  </si>
  <si>
    <t>SP0015714353</t>
  </si>
  <si>
    <t>SP0015716795</t>
  </si>
  <si>
    <t>SP0015716830</t>
  </si>
  <si>
    <t>SP0015718126</t>
  </si>
  <si>
    <t>SP0015714679</t>
  </si>
  <si>
    <t>SP0015633668</t>
  </si>
  <si>
    <t>SP0015644481</t>
  </si>
  <si>
    <t>SP0015242969</t>
  </si>
  <si>
    <t>SP0015706763</t>
  </si>
  <si>
    <t>SP0015706759</t>
  </si>
  <si>
    <t>SP0015706891</t>
  </si>
  <si>
    <t>SP0015536970</t>
  </si>
  <si>
    <t>SP0015706799</t>
  </si>
  <si>
    <t>SP0015546480</t>
  </si>
  <si>
    <t>SP0015706765</t>
  </si>
  <si>
    <t>SP0015637104</t>
  </si>
  <si>
    <t>SP0015705189</t>
  </si>
  <si>
    <t>SP0015339684</t>
  </si>
  <si>
    <t>SP0015673206</t>
  </si>
  <si>
    <t>SP0015369320</t>
  </si>
  <si>
    <t>SP0015621100</t>
  </si>
  <si>
    <t>SP0015505615</t>
  </si>
  <si>
    <t>SP0015542805</t>
  </si>
  <si>
    <t>SP0015577602</t>
  </si>
  <si>
    <t>SP0015716132</t>
  </si>
  <si>
    <t>SP0015493342</t>
  </si>
  <si>
    <t>SP0015689232</t>
  </si>
  <si>
    <t>SP0015720531</t>
  </si>
  <si>
    <t>ATHIRA T</t>
  </si>
  <si>
    <t>SP0131416620</t>
  </si>
  <si>
    <t>VISHWAJIT PRABHU</t>
  </si>
  <si>
    <t>SP0542345603</t>
  </si>
  <si>
    <t>SP0542709965</t>
  </si>
  <si>
    <t>SP0542520633</t>
  </si>
  <si>
    <t>SP0542709964</t>
  </si>
  <si>
    <t>SP0542356189</t>
  </si>
  <si>
    <t>SP0542711071</t>
  </si>
  <si>
    <t>SP0542503903</t>
  </si>
  <si>
    <t>SP0542547875</t>
  </si>
  <si>
    <t>SP0542714337</t>
  </si>
  <si>
    <t>SP0542714336</t>
  </si>
  <si>
    <t>SP0542714366</t>
  </si>
  <si>
    <t>SP0542715020</t>
  </si>
  <si>
    <t>SP0542714233</t>
  </si>
  <si>
    <t>SP0542198736</t>
  </si>
  <si>
    <t>SP0542511745</t>
  </si>
  <si>
    <t>SP0542714360</t>
  </si>
  <si>
    <t>SP0542715021</t>
  </si>
  <si>
    <t>SP0542165004</t>
  </si>
  <si>
    <t>SP0542173083</t>
  </si>
  <si>
    <t>SP0542710819</t>
  </si>
  <si>
    <t>SP0542607789</t>
  </si>
  <si>
    <t>SP0542470715</t>
  </si>
  <si>
    <t>SP0542581369</t>
  </si>
  <si>
    <t>SP0542709289</t>
  </si>
  <si>
    <t>SP0542708318</t>
  </si>
  <si>
    <t>SP0542710787</t>
  </si>
  <si>
    <t>SP0542522416</t>
  </si>
  <si>
    <t>SP0542694346</t>
  </si>
  <si>
    <t>SP0542275096</t>
  </si>
  <si>
    <t>SP0542601309</t>
  </si>
  <si>
    <t>SP0542707313</t>
  </si>
  <si>
    <t>SP0542373897</t>
  </si>
  <si>
    <t>SP0542305491</t>
  </si>
  <si>
    <t>SP0542405506</t>
  </si>
  <si>
    <t>SP0542710786</t>
  </si>
  <si>
    <t>SP0542503433</t>
  </si>
  <si>
    <t>SP0542477714</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</si>
  <si>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</si>
  <si>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</si>
  <si>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</si>
  <si>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</si>
  <si>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</si>
  <si>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</si>
  <si>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</si>
  <si>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</si>
  <si>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</si>
  <si>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</si>
  <si>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</si>
  <si>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</si>
  <si>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</si>
  <si>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</si>
  <si>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</si>
  <si>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</si>
  <si>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SP0542718777</t>
  </si>
  <si>
    <t>SP0542718775</t>
  </si>
  <si>
    <t>SP0542719595</t>
  </si>
  <si>
    <t>SP0542283953</t>
  </si>
  <si>
    <t>SP0542392161</t>
  </si>
  <si>
    <t>SP0542469080</t>
  </si>
  <si>
    <t>SP0542060868</t>
  </si>
  <si>
    <t>SP0542184207</t>
  </si>
  <si>
    <t>SP0542370804</t>
  </si>
  <si>
    <t>RISHIKESH PRAKASHRAO PATIL</t>
  </si>
  <si>
    <t>SIDHARTHAN P V</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</si>
  <si>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</si>
  <si>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</si>
  <si>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</si>
  <si>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</si>
  <si>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</si>
  <si>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</si>
  <si>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</si>
  <si>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</si>
  <si>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</si>
  <si>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</si>
  <si>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</si>
  <si>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</si>
  <si>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RAGAVI R</t>
  </si>
  <si>
    <t>NARESH MEHER</t>
  </si>
  <si>
    <t>SARITHA M</t>
  </si>
  <si>
    <t>ARNAB BAGCHI</t>
  </si>
  <si>
    <t>YOGENDRA BAWANKAR</t>
  </si>
  <si>
    <t>GNANAM GNANAM</t>
  </si>
  <si>
    <t>GOWRI BABU</t>
  </si>
  <si>
    <t>UMESH KUMAR</t>
  </si>
  <si>
    <t>MANISH GEHLOT</t>
  </si>
  <si>
    <t>AKHIL PILLAI</t>
  </si>
  <si>
    <t>VADKAPURAM YAKAIAH</t>
  </si>
  <si>
    <t>RAKESH V</t>
  </si>
  <si>
    <t>C SELVAM</t>
  </si>
  <si>
    <t>SAJITH E</t>
  </si>
  <si>
    <t>TINCY MATHEW</t>
  </si>
  <si>
    <t>KRISHNANUNNI K</t>
  </si>
  <si>
    <t>SANOOP K</t>
  </si>
  <si>
    <t>BAVINRAJ BAVINRAJ</t>
  </si>
  <si>
    <t>RAHUL DEY</t>
  </si>
  <si>
    <t>PRIYATHA V P</t>
  </si>
  <si>
    <t>DIVYA S</t>
  </si>
  <si>
    <t>SATHIYARAJ SATHIYARAJ</t>
  </si>
  <si>
    <t>SANJAY DAS N</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</si>
  <si>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</si>
  <si>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</si>
  <si>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</si>
  <si>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</si>
  <si>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</si>
  <si>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</si>
  <si>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</si>
  <si>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</si>
  <si>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</si>
  <si>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</si>
  <si>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</si>
  <si>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</si>
  <si>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</si>
  <si>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</si>
  <si>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</si>
  <si>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</si>
  <si>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ANJUSHA V</t>
  </si>
  <si>
    <t>RASHEDUL ALAM</t>
  </si>
  <si>
    <t>SUMEET ASHISH PASHINE</t>
  </si>
  <si>
    <t>MUTHAMIL ASWINI S</t>
  </si>
  <si>
    <t>AMAN KUMAR SAHU</t>
  </si>
  <si>
    <t>ARVIND NATH PANDEY</t>
  </si>
  <si>
    <t>REMYA ARUN</t>
  </si>
  <si>
    <t>ANKUR ANIL HIVAREKAR</t>
  </si>
  <si>
    <t>SHAILESH RAJARAM TAVATE</t>
  </si>
  <si>
    <t>SP0015259407</t>
  </si>
  <si>
    <t>SP0015454253</t>
  </si>
  <si>
    <t>SP0015455144</t>
  </si>
  <si>
    <t>SP0015456036</t>
  </si>
  <si>
    <t>SP0015256567</t>
  </si>
  <si>
    <t>SP0015417549</t>
  </si>
  <si>
    <t>SP0015721867</t>
  </si>
  <si>
    <t>SP0015707942</t>
  </si>
  <si>
    <t>SP0015537933</t>
  </si>
  <si>
    <t>SP0015709933</t>
  </si>
  <si>
    <t>SP0015604801</t>
  </si>
  <si>
    <t>SP0015726116</t>
  </si>
  <si>
    <t>SP0015714354</t>
  </si>
  <si>
    <t>SP0015726823</t>
  </si>
  <si>
    <t>SP0015726844</t>
  </si>
  <si>
    <t>SP0015520101</t>
  </si>
  <si>
    <t>SP0015645741</t>
  </si>
  <si>
    <t>SP0015723503</t>
  </si>
  <si>
    <t>SP0015724464</t>
  </si>
  <si>
    <t>SP0015452076</t>
  </si>
  <si>
    <t>SP0015598727</t>
  </si>
  <si>
    <t>SP0015589190</t>
  </si>
  <si>
    <t>SP0015604186</t>
  </si>
  <si>
    <t>SP0015725367</t>
  </si>
  <si>
    <t>SP0015611913</t>
  </si>
  <si>
    <t>SP0015579309</t>
  </si>
  <si>
    <t>SP0015627783</t>
  </si>
  <si>
    <t>SP0015709584</t>
  </si>
  <si>
    <t>SP0015719813</t>
  </si>
  <si>
    <t>SP0015709896</t>
  </si>
  <si>
    <t>SP0015726843</t>
  </si>
  <si>
    <t>SP0015727853</t>
  </si>
  <si>
    <t>SP0015725584</t>
  </si>
  <si>
    <t>SP0015725586</t>
  </si>
  <si>
    <t>SP0015715807</t>
  </si>
  <si>
    <t>SP0015719811</t>
  </si>
  <si>
    <t>SP0015725237</t>
  </si>
  <si>
    <t>SP0015723927</t>
  </si>
  <si>
    <t>SP0015729020</t>
  </si>
  <si>
    <t>SP0015683065</t>
  </si>
  <si>
    <t>SP0015693457</t>
  </si>
  <si>
    <t>SP0015693474</t>
  </si>
  <si>
    <t>SP0015693461</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</si>
  <si>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</si>
  <si>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</si>
  <si>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</si>
  <si>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</si>
  <si>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</si>
  <si>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</si>
  <si>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</si>
  <si>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</si>
  <si>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</si>
  <si>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</si>
  <si>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</si>
  <si>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</si>
  <si>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</si>
  <si>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</si>
  <si>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</si>
  <si>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</si>
  <si>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</si>
  <si>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</si>
  <si>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</si>
  <si>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</si>
  <si>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SP0015062952</t>
  </si>
  <si>
    <t>SP0015727640</t>
  </si>
  <si>
    <t>NEETHU C K</t>
  </si>
  <si>
    <t>PRABHU RAVANRAO BONGANE</t>
  </si>
  <si>
    <t>ASWANI E</t>
  </si>
  <si>
    <t>RAKESH GOVIND KOR</t>
  </si>
  <si>
    <t>SUNILKUMAR MB</t>
  </si>
  <si>
    <t>ROJAN RAJU</t>
  </si>
  <si>
    <t>JAYALAKSHMI V</t>
  </si>
  <si>
    <t>ASHA SUSAN CHACKO</t>
  </si>
  <si>
    <t>AJEESH G</t>
  </si>
  <si>
    <t>JINCY JOY</t>
  </si>
  <si>
    <t>RAMESH V U</t>
  </si>
  <si>
    <t>SUJATA KUMARI</t>
  </si>
  <si>
    <t>VISHAL SINGH</t>
  </si>
  <si>
    <t>HIREN VAGHELA</t>
  </si>
  <si>
    <t>NAYAN HARSHADBHAI SHAH</t>
  </si>
  <si>
    <t>MITHUN DAS</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</si>
  <si>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</si>
  <si>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</si>
  <si>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</si>
  <si>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</si>
  <si>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</si>
  <si>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</si>
  <si>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</si>
  <si>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</si>
  <si>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</si>
  <si>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</si>
  <si>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</si>
  <si>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AMAL BABU</t>
  </si>
  <si>
    <t>BIJNU BABU</t>
  </si>
  <si>
    <t>JITHU HARSHAN H</t>
  </si>
  <si>
    <t>YOGESH VYAS</t>
  </si>
  <si>
    <t>VISHAL VINOD ADHIKARI</t>
  </si>
  <si>
    <t>SHUBHAM KUMAR JAIN</t>
  </si>
  <si>
    <t>SHEETAL SINGH</t>
  </si>
  <si>
    <t>BHOOPENDRA SINGH</t>
  </si>
  <si>
    <t>ANKITA SANGWAN</t>
  </si>
  <si>
    <t>SHUBHAM KIRANSING PARDESHI</t>
  </si>
  <si>
    <t>MOHAMMAD NADEEM</t>
  </si>
  <si>
    <t>AKSHAYKUMAR CS</t>
  </si>
  <si>
    <t>ESHWAROJU RAMESHWAR</t>
  </si>
  <si>
    <t>S VIJETHA</t>
  </si>
  <si>
    <t>ORATHI PRATHAGNI PADMAVATHI</t>
  </si>
  <si>
    <t>BUKKA DIVYA</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</si>
  <si>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</si>
  <si>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</si>
  <si>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</si>
  <si>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</si>
  <si>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</si>
  <si>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</si>
  <si>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</si>
  <si>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</si>
  <si>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</si>
  <si>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</si>
  <si>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</si>
  <si>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</si>
  <si>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</si>
  <si>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</si>
  <si>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</si>
  <si>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</si>
  <si>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</si>
  <si>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</si>
  <si>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</si>
  <si>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</si>
  <si>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YESODHA P</t>
  </si>
  <si>
    <t>ANUGI VARGHESE C</t>
  </si>
  <si>
    <t>SP0542722750</t>
  </si>
  <si>
    <t>SP0542722472</t>
  </si>
  <si>
    <t>SP0542724692</t>
  </si>
  <si>
    <t>SP0542724701</t>
  </si>
  <si>
    <t>SP0542724696</t>
  </si>
  <si>
    <t>SP0542724718</t>
  </si>
  <si>
    <t>SP0542724708</t>
  </si>
  <si>
    <t>SP0542724725</t>
  </si>
  <si>
    <t>SP0542724188</t>
  </si>
  <si>
    <t>SP0542562051</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</si>
  <si>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</si>
  <si>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</si>
  <si>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</si>
  <si>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</si>
  <si>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</si>
  <si>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</si>
  <si>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</si>
  <si>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</si>
  <si>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</si>
  <si>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</si>
  <si>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</si>
  <si>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</si>
  <si>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</si>
  <si>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</si>
  <si>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</si>
  <si>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</si>
  <si>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</si>
  <si>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</si>
  <si>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</si>
  <si>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</si>
  <si>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</si>
  <si>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</si>
  <si>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</si>
  <si>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</si>
  <si>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</si>
  <si>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</si>
  <si>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</si>
  <si>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</si>
  <si>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</si>
  <si>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</si>
  <si>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</si>
  <si>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</si>
  <si>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</si>
  <si>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</si>
  <si>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SUJITH M</t>
  </si>
  <si>
    <t>BHISHM PATEL</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</si>
  <si>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</si>
  <si>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</si>
  <si>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</si>
  <si>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</si>
  <si>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</si>
  <si>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</si>
  <si>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</si>
  <si>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</si>
  <si>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</si>
  <si>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</si>
  <si>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</si>
  <si>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</si>
  <si>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</si>
  <si>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</si>
  <si>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</si>
  <si>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</si>
  <si>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</si>
  <si>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</si>
  <si>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</si>
  <si>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SUGUNA S</t>
  </si>
  <si>
    <t>SACHINRAG M V</t>
  </si>
  <si>
    <t>RAMACHANDHIRAN V</t>
  </si>
  <si>
    <t>SHYAMJITH P</t>
  </si>
  <si>
    <t>ANJU G</t>
  </si>
  <si>
    <t>BALAJI S</t>
  </si>
  <si>
    <t>SP0015241964</t>
  </si>
  <si>
    <t>SP0015259409</t>
  </si>
  <si>
    <t>SP0015267213</t>
  </si>
  <si>
    <t>SP0015439808</t>
  </si>
  <si>
    <t>SP0015453118</t>
  </si>
  <si>
    <t>SP0015456072</t>
  </si>
  <si>
    <t>SP0015455347</t>
  </si>
  <si>
    <t>SP0015434740</t>
  </si>
  <si>
    <t>SP0015451539</t>
  </si>
  <si>
    <t>SP0015451197</t>
  </si>
  <si>
    <t>SP0015541178</t>
  </si>
  <si>
    <t>SP0015727589</t>
  </si>
  <si>
    <t>SP0015729016</t>
  </si>
  <si>
    <t>SP0015733475</t>
  </si>
  <si>
    <t>SP0015333393</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</si>
  <si>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</si>
  <si>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</si>
  <si>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</si>
  <si>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</si>
  <si>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</si>
  <si>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</si>
  <si>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</si>
  <si>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</si>
  <si>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</si>
  <si>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</si>
  <si>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</si>
  <si>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</si>
  <si>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</si>
  <si>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</si>
  <si>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</si>
  <si>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SP0015179769</t>
  </si>
  <si>
    <t>SP0015405926</t>
  </si>
  <si>
    <t>SP0015365662</t>
  </si>
  <si>
    <t>SP0015733382</t>
  </si>
  <si>
    <t>SP0015733400</t>
  </si>
  <si>
    <t>SP0015733492</t>
  </si>
  <si>
    <t>SP0015732995</t>
  </si>
  <si>
    <t>SP0015732983</t>
  </si>
  <si>
    <t>SP0015732984</t>
  </si>
  <si>
    <t>SP0015732956</t>
  </si>
  <si>
    <t>SP0015733192</t>
  </si>
  <si>
    <t>SP0015733174</t>
  </si>
  <si>
    <t>SP0015733330</t>
  </si>
  <si>
    <t>SP0015732982</t>
  </si>
  <si>
    <t>SP0015732981</t>
  </si>
  <si>
    <t>SP0015733193</t>
  </si>
  <si>
    <t>SP0015733194</t>
  </si>
  <si>
    <t>SP0015152356</t>
  </si>
  <si>
    <t>SP0015196334</t>
  </si>
  <si>
    <t>SP0015108562</t>
  </si>
  <si>
    <t>SP0015659210</t>
  </si>
  <si>
    <t>SP0015593724</t>
  </si>
  <si>
    <t>SP0015641868</t>
  </si>
  <si>
    <t>SP0015616010</t>
  </si>
  <si>
    <t>SP0015512451</t>
  </si>
  <si>
    <t>SP0015539117</t>
  </si>
  <si>
    <t>SP0015703982</t>
  </si>
  <si>
    <t>SP0015711300</t>
  </si>
  <si>
    <t>SP0015714681</t>
  </si>
  <si>
    <t>SP0015718155</t>
  </si>
  <si>
    <t>SP0015723986</t>
  </si>
  <si>
    <t>SP0015727576</t>
  </si>
  <si>
    <t>SP0015729017</t>
  </si>
  <si>
    <t>SP0015729022</t>
  </si>
  <si>
    <t>SP0015728850</t>
  </si>
  <si>
    <t>SP0015730452</t>
  </si>
  <si>
    <t>SP0015731141</t>
  </si>
  <si>
    <t>SP0015730444</t>
  </si>
  <si>
    <t>SP0015730456</t>
  </si>
  <si>
    <t>SP0015730503</t>
  </si>
  <si>
    <t>SP0015723149</t>
  </si>
  <si>
    <t>SP0015730662</t>
  </si>
  <si>
    <t>SP0015727638</t>
  </si>
  <si>
    <t>SP0015728973</t>
  </si>
  <si>
    <t>SP0015728977</t>
  </si>
  <si>
    <t>SP0015730725</t>
  </si>
  <si>
    <t>SP0015728768</t>
  </si>
  <si>
    <t>SP0015728994</t>
  </si>
  <si>
    <t>SP0015729021</t>
  </si>
  <si>
    <t>SP0015730450</t>
  </si>
  <si>
    <t>SP0015737605</t>
  </si>
  <si>
    <t>SP0015737586</t>
  </si>
  <si>
    <t>SP0015737578</t>
  </si>
  <si>
    <t>SP0015734423</t>
  </si>
  <si>
    <t>SP0015737547</t>
  </si>
  <si>
    <t>SP0015657108</t>
  </si>
  <si>
    <t>SP0015685835</t>
  </si>
  <si>
    <t>SP0015677026</t>
  </si>
  <si>
    <t>SP0015309950</t>
  </si>
  <si>
    <t>SP0015650245</t>
  </si>
  <si>
    <t>SP0015431617</t>
  </si>
  <si>
    <t>SP0015524952</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</si>
  <si>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</si>
  <si>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</si>
  <si>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</si>
  <si>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</si>
  <si>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</si>
  <si>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</si>
  <si>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</si>
  <si>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</si>
  <si>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</si>
  <si>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</si>
  <si>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</si>
  <si>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</si>
  <si>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</si>
  <si>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ARUN PATHROSE</t>
  </si>
  <si>
    <t>VISHNU MOHAN</t>
  </si>
  <si>
    <t>PANKAJ SINGHAL</t>
  </si>
  <si>
    <t>SOUMYA P K</t>
  </si>
  <si>
    <t>DHRUV SODHANI</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</si>
  <si>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</si>
  <si>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</si>
  <si>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</si>
  <si>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</si>
  <si>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</si>
  <si>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</si>
  <si>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</si>
  <si>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</si>
  <si>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</si>
  <si>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</si>
  <si>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</si>
  <si>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</si>
  <si>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</si>
  <si>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</si>
  <si>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PREMKUMAR P S</t>
  </si>
  <si>
    <t>MOHD JAVED</t>
  </si>
  <si>
    <t>SHILPA DEVI</t>
  </si>
  <si>
    <t>SANDHYA M</t>
  </si>
  <si>
    <t>VIRENDRA KUMAR PASWAN</t>
  </si>
  <si>
    <t>SUDHEER SUDHEER</t>
  </si>
  <si>
    <t>DHANYA MOL OK</t>
  </si>
  <si>
    <t>AKSHARA R</t>
  </si>
  <si>
    <t>FOUSIYA A</t>
  </si>
  <si>
    <t>NAGARKAR ROHAN ROHIT</t>
  </si>
  <si>
    <t>SRUJAN K B</t>
  </si>
  <si>
    <t>REPSIA MARY ALBERT NADAR</t>
  </si>
  <si>
    <t>ANJU KUMARAN</t>
  </si>
  <si>
    <t>JOEL ANTONY</t>
  </si>
  <si>
    <t>SHISITHA P S</t>
  </si>
  <si>
    <t>BHUPINDER KUMAR</t>
  </si>
  <si>
    <t>JYOTSANA ROHIDAS CHAVAN</t>
  </si>
  <si>
    <t>JAYRAM SINGH</t>
  </si>
  <si>
    <t>SATVINDER SINGH</t>
  </si>
  <si>
    <t>MANSI PAIGUDE</t>
  </si>
  <si>
    <t>SUDESHNA BEHERA</t>
  </si>
  <si>
    <t>SABARIEASAN A</t>
  </si>
  <si>
    <t>MAMTA PANDEY</t>
  </si>
  <si>
    <t>BOLLA SRIKANTH</t>
  </si>
  <si>
    <t>D SUGANYA</t>
  </si>
  <si>
    <t>PARGHI MAYANKKUMAR BHIMJIBHAI</t>
  </si>
  <si>
    <t>JAYPRAKASH AMARNATH GUPTA</t>
  </si>
  <si>
    <t>CHAVAN RAJENDRA SUDAM</t>
  </si>
  <si>
    <t>PIYUSH PRABHAKAR TAMBE</t>
  </si>
  <si>
    <t>GEORGE VINIT MAMMEN</t>
  </si>
  <si>
    <t>SHAH RACHANA ASHVINBHAI</t>
  </si>
  <si>
    <t>SANKET SUBHASH KHATMODE</t>
  </si>
  <si>
    <t>MONALISA VIJAY SALIAN</t>
  </si>
  <si>
    <t>AMAN ARUN RAI</t>
  </si>
  <si>
    <t>VISHWANATH DHARMENDRA MAINI</t>
  </si>
  <si>
    <t>MUDLIYAR KARTIK VENKATESH</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</si>
  <si>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</si>
  <si>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</si>
  <si>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</si>
  <si>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</si>
  <si>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</si>
  <si>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</si>
  <si>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</si>
  <si>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</si>
  <si>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</si>
  <si>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</si>
  <si>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</si>
  <si>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GANGAPATRUNI RAJESH KUMAR</t>
  </si>
  <si>
    <t>VASANTHI DEVADIGA</t>
  </si>
  <si>
    <t>KAVYA S</t>
  </si>
  <si>
    <t>MINEESHKRISHNAN V P</t>
  </si>
  <si>
    <t>RAHUL K SURESHBABU</t>
  </si>
  <si>
    <t>MINUMOL K P</t>
  </si>
  <si>
    <t>VINEETHA M B</t>
  </si>
  <si>
    <t>ARUN KUMAR K</t>
  </si>
  <si>
    <t>PRASHANT SATYANI</t>
  </si>
  <si>
    <t>ROSHAN ROSHAN</t>
  </si>
  <si>
    <t>YEDLA VENKATESH</t>
  </si>
  <si>
    <t>PANKAJ KULMI</t>
  </si>
  <si>
    <t>DINESH GURAV</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</si>
  <si>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</si>
  <si>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</si>
  <si>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</si>
  <si>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</si>
  <si>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</si>
  <si>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</si>
  <si>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</si>
  <si>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</si>
  <si>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</si>
  <si>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</si>
  <si>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</si>
  <si>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</si>
  <si>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</si>
  <si>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</si>
  <si>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</si>
  <si>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</si>
  <si>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</si>
  <si>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</si>
  <si>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</si>
  <si>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</si>
  <si>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</si>
  <si>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</si>
  <si>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</si>
  <si>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</si>
  <si>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</si>
  <si>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</si>
  <si>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</si>
  <si>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</si>
  <si>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</si>
  <si>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</si>
  <si>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</si>
  <si>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</si>
  <si>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</si>
  <si>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</si>
  <si>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</si>
  <si>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</si>
  <si>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</si>
  <si>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</si>
  <si>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</si>
  <si>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</si>
  <si>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</si>
  <si>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</si>
  <si>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</si>
  <si>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</si>
  <si>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</si>
  <si>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</si>
  <si>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</si>
  <si>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</si>
  <si>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</si>
  <si>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</si>
  <si>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</si>
  <si>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</si>
  <si>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</si>
  <si>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</si>
  <si>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</si>
  <si>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</si>
  <si>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</si>
  <si>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</si>
  <si>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</si>
  <si>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</si>
  <si>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</si>
  <si>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</si>
  <si>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</si>
  <si>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</si>
  <si>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</si>
  <si>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</si>
  <si>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</si>
  <si>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</si>
  <si>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SP0542738679</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</si>
  <si>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</si>
  <si>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</si>
  <si>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</si>
  <si>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</si>
  <si>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</si>
  <si>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</si>
  <si>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</si>
  <si>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</si>
  <si>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</si>
  <si>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</si>
  <si>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</si>
  <si>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</si>
  <si>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</si>
  <si>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</si>
  <si>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</si>
  <si>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</si>
  <si>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</si>
  <si>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</si>
  <si>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</si>
  <si>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</si>
  <si>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</si>
  <si>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</si>
  <si>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</si>
  <si>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</si>
  <si>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</si>
  <si>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</si>
  <si>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</si>
  <si>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</si>
  <si>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</si>
  <si>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</si>
  <si>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</si>
  <si>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</si>
  <si>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</si>
  <si>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</si>
  <si>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</si>
  <si>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</si>
  <si>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SP0542732111</t>
  </si>
  <si>
    <t>SP0542732112</t>
  </si>
  <si>
    <t>SP0542732110</t>
  </si>
  <si>
    <t>SP0542732066</t>
  </si>
  <si>
    <t>SP0542732126</t>
  </si>
  <si>
    <t>SP0542732129</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</si>
  <si>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</si>
  <si>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</si>
  <si>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</si>
  <si>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</si>
  <si>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</si>
  <si>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</si>
  <si>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</si>
  <si>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</si>
  <si>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</si>
  <si>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</si>
  <si>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</si>
  <si>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</si>
  <si>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</si>
  <si>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</si>
  <si>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</si>
  <si>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</si>
  <si>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</si>
  <si>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</si>
  <si>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</si>
  <si>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</si>
  <si>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</si>
  <si>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</si>
  <si>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</si>
  <si>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</si>
  <si>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KARAN KUMAR</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</si>
  <si>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</si>
  <si>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</si>
  <si>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</si>
  <si>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</si>
  <si>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</si>
  <si>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</si>
  <si>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</si>
  <si>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</si>
  <si>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</si>
  <si>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</si>
  <si>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</si>
  <si>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</si>
  <si>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</si>
  <si>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</si>
  <si>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</si>
  <si>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</si>
  <si>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</si>
  <si>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</si>
  <si>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</si>
  <si>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</si>
  <si>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</si>
  <si>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</si>
  <si>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</si>
  <si>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</si>
  <si>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</si>
  <si>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</si>
  <si>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</si>
  <si>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</si>
  <si>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</si>
  <si>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</si>
  <si>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</si>
  <si>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</si>
  <si>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</si>
  <si>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</si>
  <si>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MANJULA BABU</t>
  </si>
  <si>
    <t>RAMESH KUMAR BHARTI</t>
  </si>
  <si>
    <t>KUMARESAN JAGANATHAN</t>
  </si>
  <si>
    <t>VISHAK M</t>
  </si>
  <si>
    <t>RESHMA A</t>
  </si>
  <si>
    <t>SOURAV MONDAL</t>
  </si>
  <si>
    <t>SP0015239344</t>
  </si>
  <si>
    <t>SP0015449714</t>
  </si>
  <si>
    <t>SP0015254010</t>
  </si>
  <si>
    <t>SP0015420273</t>
  </si>
  <si>
    <t>SP0015662584</t>
  </si>
  <si>
    <t>SP0015622273</t>
  </si>
  <si>
    <t>SP0015743057</t>
  </si>
  <si>
    <t>SP0015738591</t>
  </si>
  <si>
    <t>SP0015532084</t>
  </si>
  <si>
    <t>SP0015684129</t>
  </si>
  <si>
    <t>SP0015595381</t>
  </si>
  <si>
    <t>SP0015541316</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</si>
  <si>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</si>
  <si>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</si>
  <si>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</si>
  <si>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</si>
  <si>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</si>
  <si>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</si>
  <si>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</si>
  <si>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</si>
  <si>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</si>
  <si>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</si>
  <si>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</si>
  <si>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</si>
  <si>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</si>
  <si>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</si>
  <si>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SP0015738358</t>
  </si>
  <si>
    <t>SP0015747989</t>
  </si>
  <si>
    <t>SP0015727637</t>
  </si>
  <si>
    <t>SP0015730457</t>
  </si>
  <si>
    <t>SP0015738713</t>
  </si>
  <si>
    <t>ROSE</t>
  </si>
  <si>
    <t>AKHILA P NAIR</t>
  </si>
  <si>
    <t>SATHIYASEELAN R</t>
  </si>
  <si>
    <t>SYAMILY A G</t>
  </si>
  <si>
    <t>PRASANTH PRASANTH</t>
  </si>
  <si>
    <t>EMY JOSE</t>
  </si>
  <si>
    <t>SURESHKUMAR K</t>
  </si>
  <si>
    <t>GOPIKA KRISHNA A</t>
  </si>
  <si>
    <t>ATUL SAINI</t>
  </si>
  <si>
    <t>VIKRAM SINGH CHAUHAN</t>
  </si>
  <si>
    <t>JEENA GEORGE</t>
  </si>
  <si>
    <t>ANIKET ASHOK KADAM</t>
  </si>
  <si>
    <t>VAMSI KRISHNA J S</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</si>
  <si>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</si>
  <si>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</si>
  <si>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</si>
  <si>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</si>
  <si>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</si>
  <si>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</si>
  <si>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</si>
  <si>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</si>
  <si>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</si>
  <si>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</si>
  <si>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</si>
  <si>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</si>
  <si>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</si>
  <si>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</si>
  <si>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MALAVIKA AP</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</si>
  <si>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</si>
  <si>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</si>
  <si>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</si>
  <si>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</si>
  <si>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</si>
  <si>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</si>
  <si>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</si>
  <si>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</si>
  <si>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</si>
  <si>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</si>
  <si>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</si>
  <si>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</si>
  <si>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</si>
  <si>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</si>
  <si>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</si>
  <si>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</si>
  <si>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</si>
  <si>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</si>
  <si>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</si>
  <si>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</si>
  <si>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SP0542742196</t>
  </si>
  <si>
    <t>SP0542742201</t>
  </si>
  <si>
    <t>SP0542335917</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</si>
  <si>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</si>
  <si>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</si>
  <si>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</si>
  <si>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</si>
  <si>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</si>
  <si>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</si>
  <si>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</si>
  <si>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</si>
  <si>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</si>
  <si>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</si>
  <si>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</si>
  <si>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</si>
  <si>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</si>
  <si>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</si>
  <si>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</si>
  <si>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</si>
  <si>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</si>
  <si>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</si>
  <si>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</si>
  <si>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</si>
  <si>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</si>
  <si>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</si>
  <si>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</si>
  <si>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</si>
  <si>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</si>
  <si>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</si>
  <si>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SP0542743357</t>
  </si>
  <si>
    <t>SP0542743340</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</si>
  <si>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</si>
  <si>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</si>
  <si>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</si>
  <si>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</si>
  <si>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</si>
  <si>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</si>
  <si>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</si>
  <si>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</si>
  <si>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</si>
  <si>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</si>
  <si>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</si>
  <si>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</si>
  <si>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</si>
  <si>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</si>
  <si>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</si>
  <si>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</si>
  <si>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</si>
  <si>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</si>
  <si>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</si>
  <si>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</si>
  <si>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</si>
  <si>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</si>
  <si>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</si>
  <si>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</si>
  <si>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</si>
  <si>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</si>
  <si>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</si>
  <si>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</si>
  <si>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</si>
  <si>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</si>
  <si>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</si>
  <si>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</si>
  <si>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</si>
  <si>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</si>
  <si>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</si>
  <si>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</si>
  <si>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</si>
  <si>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</si>
  <si>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</si>
  <si>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</si>
  <si>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</si>
  <si>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</si>
  <si>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</si>
  <si>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</si>
  <si>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</si>
  <si>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</si>
  <si>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</si>
  <si>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</si>
  <si>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</si>
  <si>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</si>
  <si>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</si>
  <si>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</si>
  <si>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</si>
  <si>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</si>
  <si>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</si>
  <si>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</si>
  <si>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SP0542749042</t>
  </si>
  <si>
    <t>SP0542748977</t>
  </si>
  <si>
    <t>SP0542748978</t>
  </si>
  <si>
    <t>SP0542749043</t>
  </si>
  <si>
    <t>SP0542472164</t>
  </si>
  <si>
    <t>SP0542685686</t>
  </si>
  <si>
    <t>SP0542509561</t>
  </si>
  <si>
    <t>SP0542508896</t>
  </si>
  <si>
    <t>SP0542655498</t>
  </si>
  <si>
    <t>ABHISHEK RAJ</t>
  </si>
  <si>
    <t>BARSHA KHAN</t>
  </si>
  <si>
    <t>DINESH BABU K</t>
  </si>
  <si>
    <t>SUJITHA P</t>
  </si>
  <si>
    <t>AKHIL C K</t>
  </si>
  <si>
    <t>SANJAY MANDAL</t>
  </si>
  <si>
    <t>JITHIN GEORGE</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</si>
  <si>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</si>
  <si>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</si>
  <si>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</si>
  <si>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</si>
  <si>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</si>
  <si>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</si>
  <si>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</si>
  <si>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</si>
  <si>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</si>
  <si>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</si>
  <si>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</si>
  <si>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</si>
  <si>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</si>
  <si>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</si>
  <si>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</si>
  <si>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</si>
  <si>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</si>
  <si>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</si>
  <si>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</si>
  <si>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</si>
  <si>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</si>
  <si>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</si>
  <si>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</si>
  <si>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</si>
  <si>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</si>
  <si>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</si>
  <si>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DINEESH C</t>
  </si>
  <si>
    <t>ABHISHEK BISWAS</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</si>
  <si>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</si>
  <si>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</si>
  <si>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</si>
  <si>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</si>
  <si>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</si>
  <si>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</si>
  <si>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</si>
  <si>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</si>
  <si>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</si>
  <si>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</si>
  <si>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</si>
  <si>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</si>
  <si>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</si>
  <si>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</si>
  <si>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</si>
  <si>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</si>
  <si>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</si>
  <si>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</si>
  <si>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</si>
  <si>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</si>
  <si>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</si>
  <si>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</si>
  <si>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</si>
  <si>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</si>
  <si>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</si>
  <si>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</si>
  <si>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</si>
  <si>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</si>
  <si>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</si>
  <si>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</si>
  <si>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</si>
  <si>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</si>
  <si>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</si>
  <si>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</si>
  <si>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</si>
  <si>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</si>
  <si>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</si>
  <si>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</si>
  <si>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</si>
  <si>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</si>
  <si>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</si>
  <si>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</si>
  <si>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</si>
  <si>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</si>
  <si>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</si>
  <si>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</si>
  <si>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</si>
  <si>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</si>
  <si>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</si>
  <si>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</si>
  <si>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</si>
  <si>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</si>
  <si>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</si>
  <si>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</si>
  <si>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</si>
  <si>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</si>
  <si>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</si>
  <si>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</si>
  <si>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</si>
  <si>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</si>
  <si>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</si>
  <si>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</si>
  <si>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</si>
  <si>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</si>
  <si>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</si>
  <si>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</si>
  <si>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</si>
  <si>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</si>
  <si>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</si>
  <si>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</si>
  <si>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</si>
  <si>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</si>
  <si>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</si>
  <si>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</si>
  <si>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</si>
  <si>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</si>
  <si>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</si>
  <si>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</si>
  <si>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</si>
  <si>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</si>
  <si>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</si>
  <si>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</si>
  <si>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</si>
  <si>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</si>
  <si>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</si>
  <si>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</si>
  <si>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</si>
  <si>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SP0015728978</t>
  </si>
  <si>
    <t>SP0015415961</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</si>
  <si>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</si>
  <si>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</si>
  <si>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</si>
  <si>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</si>
  <si>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</si>
  <si>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</si>
  <si>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</si>
  <si>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</si>
  <si>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</si>
  <si>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</si>
  <si>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</si>
  <si>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</si>
  <si>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</si>
  <si>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</si>
  <si>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</si>
  <si>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</si>
  <si>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</si>
  <si>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</si>
  <si>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</si>
  <si>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</si>
  <si>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</si>
  <si>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</si>
  <si>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</si>
  <si>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</si>
  <si>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</si>
  <si>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</si>
  <si>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</si>
  <si>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</si>
  <si>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</si>
  <si>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</si>
  <si>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</si>
  <si>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</si>
  <si>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</si>
  <si>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</si>
  <si>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</si>
  <si>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</si>
  <si>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</si>
  <si>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</si>
  <si>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</si>
  <si>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</si>
  <si>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</si>
  <si>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SP0123137332</t>
  </si>
  <si>
    <t>SP0123133619</t>
  </si>
  <si>
    <t>SP0123178702</t>
  </si>
  <si>
    <t>SP0123138379</t>
  </si>
  <si>
    <t>SP0123189668</t>
  </si>
  <si>
    <t>SP0123595656</t>
  </si>
  <si>
    <t>SP0123595564</t>
  </si>
  <si>
    <t>SP0123594770</t>
  </si>
  <si>
    <t>SP0123594744</t>
  </si>
  <si>
    <t>SP0123599597</t>
  </si>
  <si>
    <t>SP0123600556</t>
  </si>
  <si>
    <t>SP0123600422</t>
  </si>
  <si>
    <t>SP0123635153</t>
  </si>
  <si>
    <t>SP0123692238</t>
  </si>
  <si>
    <t>SP0123692237</t>
  </si>
  <si>
    <t>SP0123691709</t>
  </si>
  <si>
    <t>SP0123692240</t>
  </si>
  <si>
    <t>SP0123725954</t>
  </si>
  <si>
    <t>SP0123725971</t>
  </si>
  <si>
    <t>SP0123725955</t>
  </si>
  <si>
    <t>SP0123725939</t>
  </si>
  <si>
    <t>SP0123725984</t>
  </si>
  <si>
    <t>SP0123725923</t>
  </si>
  <si>
    <t>SP0123725969</t>
  </si>
  <si>
    <t>SP0123172743</t>
  </si>
  <si>
    <t>BHUPENDRA JAIN</t>
  </si>
  <si>
    <t>VARUN CHITKARA</t>
  </si>
  <si>
    <t>VRUSHALI KANBARGE</t>
  </si>
  <si>
    <t>FARITHA BANU</t>
  </si>
  <si>
    <t>TINABEN RAKESHBHAI HEMRAJANI</t>
  </si>
  <si>
    <t>TUSHAR DATRE</t>
  </si>
  <si>
    <t>ARUN DANTANI</t>
  </si>
  <si>
    <t>POONAM SALLA</t>
  </si>
  <si>
    <t>AISHA SAYED</t>
  </si>
  <si>
    <t>LALIT SINGH RATHORE</t>
  </si>
  <si>
    <t>ABHILASHA SETHI</t>
  </si>
  <si>
    <t>SUNIL KUMAR BEDI</t>
  </si>
  <si>
    <t>ROBBIN SINGH</t>
  </si>
  <si>
    <t>ANANDU V PILLAI</t>
  </si>
  <si>
    <t>ANIKET SAXENA</t>
  </si>
  <si>
    <t>KUNAL CHOUDHARY</t>
  </si>
  <si>
    <t>RAHUL KUMAR</t>
  </si>
  <si>
    <t>HARSHA BHATIA</t>
  </si>
  <si>
    <t>VIKRAM SINGH BISHT</t>
  </si>
  <si>
    <t>AJIT SINGH</t>
  </si>
  <si>
    <t>NEELAM NEELAM</t>
  </si>
  <si>
    <t>VANDANA JOSHI</t>
  </si>
  <si>
    <t>SAHIL RAI</t>
  </si>
  <si>
    <t>DHAVAL P CHOUHAN</t>
  </si>
  <si>
    <t>SP0542279122</t>
  </si>
  <si>
    <t>SP0542274718</t>
  </si>
  <si>
    <t>SP0542278679</t>
  </si>
  <si>
    <t>SP0542726866</t>
  </si>
  <si>
    <t>SP0542523372</t>
  </si>
  <si>
    <t>SP0542513620</t>
  </si>
  <si>
    <t>SP0542522347</t>
  </si>
  <si>
    <t>SP0542345162</t>
  </si>
  <si>
    <t>SP0542219936</t>
  </si>
  <si>
    <t>SP0542750934</t>
  </si>
  <si>
    <t>SP0542750896</t>
  </si>
  <si>
    <t>SP0542750883</t>
  </si>
  <si>
    <t>SP0542749740</t>
  </si>
  <si>
    <t>SP0542750905</t>
  </si>
  <si>
    <t>SP0542750907</t>
  </si>
  <si>
    <t>SP0542749960</t>
  </si>
  <si>
    <t>SP0542751566</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</si>
  <si>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</si>
  <si>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</si>
  <si>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</si>
  <si>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</si>
  <si>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</si>
  <si>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</si>
  <si>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</si>
  <si>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</si>
  <si>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</si>
  <si>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</si>
  <si>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</si>
  <si>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</si>
  <si>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</si>
  <si>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</si>
  <si>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</si>
  <si>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</si>
  <si>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</si>
  <si>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</si>
  <si>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</si>
  <si>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</si>
  <si>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</si>
  <si>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</si>
  <si>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</si>
  <si>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</si>
  <si>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</si>
  <si>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</si>
  <si>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</si>
  <si>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</si>
  <si>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</si>
  <si>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</si>
  <si>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</si>
  <si>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</si>
  <si>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</si>
  <si>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</si>
  <si>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</si>
  <si>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</si>
  <si>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</si>
  <si>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</si>
  <si>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</si>
  <si>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</si>
  <si>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</si>
  <si>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SP0542754274</t>
  </si>
  <si>
    <t>SP0542754828</t>
  </si>
  <si>
    <t>SP0542754884</t>
  </si>
  <si>
    <t>SP0542754885</t>
  </si>
  <si>
    <t>SP0542754886</t>
  </si>
  <si>
    <t>SP0542754887</t>
  </si>
  <si>
    <t>SP0542754888</t>
  </si>
  <si>
    <t>SP0542754889</t>
  </si>
  <si>
    <t>SP0542754829</t>
  </si>
  <si>
    <t>SP0542755010</t>
  </si>
  <si>
    <t>SP0542755021</t>
  </si>
  <si>
    <t>SP0542754999</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</si>
  <si>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</si>
  <si>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</si>
  <si>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</si>
  <si>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</si>
  <si>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</si>
  <si>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</si>
  <si>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</si>
  <si>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</si>
  <si>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</si>
  <si>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</si>
  <si>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</si>
  <si>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</si>
  <si>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</si>
  <si>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</si>
  <si>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UMESH SAHU</t>
  </si>
  <si>
    <t>RAJIV KUMAR SINGH</t>
  </si>
  <si>
    <t>SINEESH M</t>
  </si>
  <si>
    <t>ADERSH K</t>
  </si>
  <si>
    <t>RAKESH VITTHALRAO BADWAIK</t>
  </si>
  <si>
    <t>NIJIL SOMAN K</t>
  </si>
  <si>
    <t>TONY A AKKARA</t>
  </si>
  <si>
    <t>ABHILASH NAIR</t>
  </si>
  <si>
    <t>RANJITH A V</t>
  </si>
  <si>
    <t>GOPINATH G</t>
  </si>
  <si>
    <t>PAVITHKUMAR R</t>
  </si>
  <si>
    <t>SHARANYA SHASHIDHARAN</t>
  </si>
  <si>
    <t>VIJAYENDRA KUMAR</t>
  </si>
  <si>
    <t>VIKAS BUDHAJI CHAUDHARI</t>
  </si>
  <si>
    <t>CHANDHINI CHIDEMBARAN</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</si>
  <si>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</si>
  <si>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</si>
  <si>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</si>
  <si>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</si>
  <si>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</si>
  <si>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</si>
  <si>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</si>
  <si>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</si>
  <si>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</si>
  <si>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</si>
  <si>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</si>
  <si>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</si>
  <si>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</si>
  <si>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</si>
  <si>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</si>
  <si>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</si>
  <si>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</si>
  <si>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</si>
  <si>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</si>
  <si>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</si>
  <si>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</si>
  <si>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</si>
  <si>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</si>
  <si>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</si>
  <si>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</si>
  <si>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</si>
  <si>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</si>
  <si>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</si>
  <si>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</si>
  <si>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</si>
  <si>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</si>
  <si>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</si>
  <si>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</si>
  <si>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</si>
  <si>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</si>
  <si>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</si>
  <si>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</si>
  <si>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</si>
  <si>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</si>
  <si>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</si>
  <si>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NITISH KUMAR</t>
  </si>
  <si>
    <t>ADNAN ALI RIYAJ ALI</t>
  </si>
  <si>
    <t>AKASH VASANTA NANDESHWAR</t>
  </si>
  <si>
    <t>ARYA REGHU</t>
  </si>
  <si>
    <t>BIJU ANTONY</t>
  </si>
  <si>
    <t>SAGAR AVINASH DOIJAD</t>
  </si>
  <si>
    <t>SATDEV KUMAR</t>
  </si>
  <si>
    <t>SHILPA MRINAL MANDAL</t>
  </si>
  <si>
    <t>SNOVI A V</t>
  </si>
  <si>
    <t>AKHILA T M</t>
  </si>
  <si>
    <t>NEETHU C R</t>
  </si>
  <si>
    <t>P APARNA</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</si>
  <si>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</si>
  <si>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</si>
  <si>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</si>
  <si>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</si>
  <si>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</si>
  <si>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</si>
  <si>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</si>
  <si>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</si>
  <si>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</si>
  <si>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</si>
  <si>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</si>
  <si>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</si>
  <si>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</si>
  <si>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</si>
  <si>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</si>
  <si>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</si>
  <si>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</si>
  <si>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</si>
  <si>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</si>
  <si>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</si>
  <si>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SP0015465143</t>
  </si>
  <si>
    <t>SP0015466038</t>
  </si>
  <si>
    <t>SP0015743128</t>
  </si>
  <si>
    <t>SP0015743126</t>
  </si>
  <si>
    <t>SP0015745689</t>
  </si>
  <si>
    <t>SP0015745697</t>
  </si>
  <si>
    <t>SP0015404361</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</si>
  <si>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</si>
  <si>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</si>
  <si>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</si>
  <si>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</si>
  <si>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</si>
  <si>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</si>
  <si>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</si>
  <si>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</si>
  <si>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</si>
  <si>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</si>
  <si>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</si>
  <si>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</si>
  <si>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</si>
  <si>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SP0015508681</t>
  </si>
  <si>
    <t>SP0015664962</t>
  </si>
  <si>
    <t>SP0015405730</t>
  </si>
  <si>
    <t>SP0015762637</t>
  </si>
  <si>
    <t>SP0015743076</t>
  </si>
  <si>
    <t>SP0015547411</t>
  </si>
  <si>
    <t>SP0015616428</t>
  </si>
  <si>
    <t>SP0015518432</t>
  </si>
  <si>
    <t>SP0015442132</t>
  </si>
  <si>
    <t>SP0015642358</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</si>
  <si>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</si>
  <si>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</si>
  <si>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</si>
  <si>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</si>
  <si>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</si>
  <si>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</si>
  <si>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</si>
  <si>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</si>
  <si>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</si>
  <si>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</si>
  <si>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</si>
  <si>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</si>
  <si>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</si>
  <si>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</si>
  <si>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</si>
  <si>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</si>
  <si>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</si>
  <si>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</si>
  <si>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</si>
  <si>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</si>
  <si>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</si>
  <si>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</si>
  <si>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</si>
  <si>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</si>
  <si>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</si>
  <si>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</si>
  <si>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</si>
  <si>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SP0015503885</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</si>
  <si>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</si>
  <si>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</si>
  <si>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</si>
  <si>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</si>
  <si>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</si>
  <si>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</si>
  <si>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</si>
  <si>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</si>
  <si>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</si>
  <si>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</si>
  <si>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</si>
  <si>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</si>
  <si>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</si>
  <si>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</si>
  <si>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</si>
  <si>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</si>
  <si>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</si>
  <si>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</si>
  <si>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</si>
  <si>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</si>
  <si>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</si>
  <si>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</si>
  <si>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</si>
  <si>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</si>
  <si>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</si>
  <si>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</si>
  <si>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</si>
  <si>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</si>
  <si>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</si>
  <si>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RAJEESH C V</t>
  </si>
  <si>
    <t>NIMISHA NIMISHA</t>
  </si>
  <si>
    <t>ASHA C C</t>
  </si>
  <si>
    <t>JASMIN THETHY</t>
  </si>
  <si>
    <t>SUJITH S</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</si>
  <si>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</si>
  <si>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</si>
  <si>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</si>
  <si>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</si>
  <si>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</si>
  <si>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</si>
  <si>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</si>
  <si>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</si>
  <si>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</si>
  <si>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</si>
  <si>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</si>
  <si>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</si>
  <si>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YOGESWARAN S</t>
  </si>
  <si>
    <t>MANU M S</t>
  </si>
  <si>
    <t>ANSEENA C V</t>
  </si>
  <si>
    <t>PRATEEK PAREEK</t>
  </si>
  <si>
    <t>ABHIJIT UTTAM KOKATE</t>
  </si>
  <si>
    <t>KANCHAN NEGI</t>
  </si>
  <si>
    <t>SHOBHIT AVASTHI</t>
  </si>
  <si>
    <t>ANAND CHANDRASHEKHAR VEDAK</t>
  </si>
  <si>
    <t>SHITAL AJAYRAO THAKARE</t>
  </si>
  <si>
    <t>AVINASH SITARAM JADHAV</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</si>
  <si>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</si>
  <si>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</si>
  <si>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</si>
  <si>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</si>
  <si>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</si>
  <si>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</si>
  <si>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</si>
  <si>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</si>
  <si>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</si>
  <si>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</si>
  <si>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</si>
  <si>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</si>
  <si>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</si>
  <si>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</si>
  <si>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</si>
  <si>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</si>
  <si>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</si>
  <si>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</si>
  <si>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</si>
  <si>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</si>
  <si>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</si>
  <si>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</si>
  <si>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</si>
  <si>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</si>
  <si>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</si>
  <si>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</si>
  <si>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PRASHANT CHIMANLAL PARMAR</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</si>
  <si>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</si>
  <si>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</si>
  <si>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</si>
  <si>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</si>
  <si>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</si>
  <si>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</si>
  <si>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</si>
  <si>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</si>
  <si>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</si>
  <si>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</si>
  <si>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</si>
  <si>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</si>
  <si>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</si>
  <si>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</si>
  <si>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</si>
  <si>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</si>
  <si>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</si>
  <si>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</si>
  <si>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</si>
  <si>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</si>
  <si>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</si>
  <si>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</si>
  <si>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</si>
  <si>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</si>
  <si>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</si>
  <si>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</si>
  <si>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</si>
  <si>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</si>
  <si>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SP0542760617</t>
  </si>
  <si>
    <t>SP0542761121</t>
  </si>
  <si>
    <t>SP0542761634</t>
  </si>
  <si>
    <t>SP0542761188</t>
  </si>
  <si>
    <t>SP0542760909</t>
  </si>
  <si>
    <t>SP0542760775</t>
  </si>
  <si>
    <t>SP0542760883</t>
  </si>
  <si>
    <t>SP0542760776</t>
  </si>
  <si>
    <t>SP0542760885</t>
  </si>
  <si>
    <t>SP0542760893</t>
  </si>
  <si>
    <t>SP0542760928</t>
  </si>
  <si>
    <t>SP0542760845</t>
  </si>
  <si>
    <t>SP0542760846</t>
  </si>
  <si>
    <t>SP0542760847</t>
  </si>
  <si>
    <t>SP0542760848</t>
  </si>
  <si>
    <t>SP0542481047</t>
  </si>
  <si>
    <t>SP0542167196</t>
  </si>
  <si>
    <t>SP0542762090</t>
  </si>
  <si>
    <t>SP0542762123</t>
  </si>
  <si>
    <t>SP0542762122</t>
  </si>
  <si>
    <t>SP0542301254</t>
  </si>
  <si>
    <t>SP0542764141</t>
  </si>
  <si>
    <t>SP0542763904</t>
  </si>
  <si>
    <t>SP0542763204</t>
  </si>
  <si>
    <t>SP0542763905</t>
  </si>
  <si>
    <t>SP0542763205</t>
  </si>
  <si>
    <t>SP0542763906</t>
  </si>
  <si>
    <t>SP0542763907</t>
  </si>
  <si>
    <t>SP0542763206</t>
  </si>
  <si>
    <t>SP0542763908</t>
  </si>
  <si>
    <t>SP0542763909</t>
  </si>
  <si>
    <t>SP0542763208</t>
  </si>
  <si>
    <t>SP0542763910</t>
  </si>
  <si>
    <t>SP0542763209</t>
  </si>
  <si>
    <t>SP0542763911</t>
  </si>
  <si>
    <t>SP0542763210</t>
  </si>
  <si>
    <t>SP0542763605</t>
  </si>
  <si>
    <t>SP0542763415</t>
  </si>
  <si>
    <t>SP0542765463</t>
  </si>
  <si>
    <t>SP0542765471</t>
  </si>
  <si>
    <t>SP0542765476</t>
  </si>
  <si>
    <t>SP0542764815</t>
  </si>
  <si>
    <t>SP0542764795</t>
  </si>
  <si>
    <t>SP0542764796</t>
  </si>
  <si>
    <t>SP0542764822</t>
  </si>
  <si>
    <t>SP0542764823</t>
  </si>
  <si>
    <t>SP0542764824</t>
  </si>
  <si>
    <t>SP0542764826</t>
  </si>
  <si>
    <t>SP0542764804</t>
  </si>
  <si>
    <t>SP0542764828</t>
  </si>
  <si>
    <t>SP0542555118</t>
  </si>
  <si>
    <t>SP0542764794</t>
  </si>
  <si>
    <t>SP0542767336</t>
  </si>
  <si>
    <t>SP0542766990</t>
  </si>
  <si>
    <t>SP0542767004</t>
  </si>
  <si>
    <t>SP0542766993</t>
  </si>
  <si>
    <t>SP0542766996</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</si>
  <si>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</si>
  <si>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</si>
  <si>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</si>
  <si>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</si>
  <si>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</si>
  <si>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</si>
  <si>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</si>
  <si>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</si>
  <si>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</si>
  <si>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</si>
  <si>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</si>
  <si>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</si>
  <si>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</si>
  <si>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</si>
  <si>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SP0542764155</t>
  </si>
  <si>
    <t>SP0542765276</t>
  </si>
  <si>
    <t>SP0542767007</t>
  </si>
  <si>
    <t>SP0542766998</t>
  </si>
  <si>
    <t>SP0542766980</t>
  </si>
  <si>
    <t>SP0542764156</t>
  </si>
  <si>
    <t>SP0542741072</t>
  </si>
  <si>
    <t>SP0542767559</t>
  </si>
  <si>
    <t>SP0542767201</t>
  </si>
  <si>
    <t>SP0542768280</t>
  </si>
  <si>
    <t>SP0542768337</t>
  </si>
  <si>
    <t>SP0542769194</t>
  </si>
  <si>
    <t>SP0542769195</t>
  </si>
  <si>
    <t>SP0542769199</t>
  </si>
  <si>
    <t>SP0542768284</t>
  </si>
  <si>
    <t>SP0542768285</t>
  </si>
  <si>
    <t>SP0542769005</t>
  </si>
  <si>
    <t>SP0542769015</t>
  </si>
  <si>
    <t>SP0542768262</t>
  </si>
  <si>
    <t>SP0542769016</t>
  </si>
  <si>
    <t>SP0542769017</t>
  </si>
  <si>
    <t>SP0542769006</t>
  </si>
  <si>
    <t>SP0542769007</t>
  </si>
  <si>
    <t>SP0542767351</t>
  </si>
  <si>
    <t>SP0542767318</t>
  </si>
  <si>
    <t>SP0542767096</t>
  </si>
  <si>
    <t>SP0542591397</t>
  </si>
  <si>
    <t>SP0542767506</t>
  </si>
  <si>
    <t>SP0542767644</t>
  </si>
  <si>
    <t>SP0542767641</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</si>
  <si>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</si>
  <si>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</si>
  <si>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</si>
  <si>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</si>
  <si>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</si>
  <si>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</si>
  <si>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</si>
  <si>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</si>
  <si>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</si>
  <si>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</si>
  <si>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</si>
  <si>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</si>
  <si>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</si>
  <si>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</si>
  <si>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</si>
  <si>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</si>
  <si>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</si>
  <si>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SP0542759302</t>
  </si>
  <si>
    <t>SP0542759482</t>
  </si>
  <si>
    <t>SP0542759483</t>
  </si>
  <si>
    <t>SP0542759470</t>
  </si>
  <si>
    <t>SP0542759492</t>
  </si>
  <si>
    <t>SP0542759493</t>
  </si>
  <si>
    <t>SP0542759323</t>
  </si>
  <si>
    <t>SP0542759484</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</si>
  <si>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</si>
  <si>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</si>
  <si>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</si>
  <si>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</si>
  <si>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</si>
  <si>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</si>
  <si>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</si>
  <si>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</si>
  <si>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</si>
  <si>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</si>
  <si>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</si>
  <si>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</si>
  <si>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</si>
  <si>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</si>
  <si>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</si>
  <si>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</si>
  <si>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</si>
  <si>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</si>
  <si>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</si>
  <si>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</si>
  <si>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</si>
  <si>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SP0542478540</t>
  </si>
  <si>
    <t>SP0542759400</t>
  </si>
  <si>
    <t>SP0542759307</t>
  </si>
  <si>
    <t>SP0542759540</t>
  </si>
  <si>
    <t>SP0542759306</t>
  </si>
  <si>
    <t>SP0542759325</t>
  </si>
  <si>
    <t>SP0542413235</t>
  </si>
  <si>
    <t>SP0542759494</t>
  </si>
  <si>
    <t>SP0542759401</t>
  </si>
  <si>
    <t>GAYATHRI A</t>
  </si>
  <si>
    <t>DILDEV C</t>
  </si>
  <si>
    <t>SHARAD CHATURVEDI</t>
  </si>
  <si>
    <t>NILESH SHANKAR TURANKAR</t>
  </si>
  <si>
    <t>VISHAL KIRAN GAVALI</t>
  </si>
  <si>
    <t>JAGANATHA N V</t>
  </si>
  <si>
    <t>HARSHAL DIXIT</t>
  </si>
  <si>
    <t>EKTA KUMARI</t>
  </si>
  <si>
    <t>SARATH EARKKARA</t>
  </si>
  <si>
    <t>VAIBHAV SHRIPAD ANEKAR</t>
  </si>
  <si>
    <t>ANU POLACHAN</t>
  </si>
  <si>
    <t>RAJESHKUMAR VELMURUGAN</t>
  </si>
  <si>
    <t>SARUN SANKAR S</t>
  </si>
  <si>
    <t>SREEJITH SREEJITH</t>
  </si>
  <si>
    <t>NISHANA A L</t>
  </si>
  <si>
    <t>SHUVAM DATTA</t>
  </si>
  <si>
    <t>SOOMEYOO SNS SAYOO</t>
  </si>
  <si>
    <t>IBALUMLIN MAWTHOH</t>
  </si>
  <si>
    <t>SNEHA PRAKASH</t>
  </si>
  <si>
    <t>BINOD KUMAR SAHU</t>
  </si>
  <si>
    <t>SREEHARI M I</t>
  </si>
  <si>
    <t>DIVYA JOTHILAKSHMI KANNAN</t>
  </si>
  <si>
    <t>ABHISHEK RAMKRIPAL JAISWAL</t>
  </si>
  <si>
    <t>ANKESH AWASTHI</t>
  </si>
  <si>
    <t>GEETHU P</t>
  </si>
  <si>
    <t>ROHIT RAI</t>
  </si>
  <si>
    <t>ANIL SHESHRAO KALAM</t>
  </si>
  <si>
    <t>KHEMRAJ SAHU</t>
  </si>
  <si>
    <t>PUNAM PANDURANG THAKARE</t>
  </si>
  <si>
    <t>RINOOP P</t>
  </si>
  <si>
    <t>SHAVEJ MUJEEB KHAN</t>
  </si>
  <si>
    <t>ANU U S</t>
  </si>
  <si>
    <t>ABINAYA ARIVALAGAN</t>
  </si>
  <si>
    <t>ASHOK THANGAVEL</t>
  </si>
  <si>
    <t>RAKESH PANDHARI GOTMARE</t>
  </si>
  <si>
    <t>MANASRANJAN DASH</t>
  </si>
  <si>
    <t>ASTITVA KUMAR SINGH</t>
  </si>
  <si>
    <t>JENIS L</t>
  </si>
  <si>
    <t>JIBIN V K</t>
  </si>
  <si>
    <t>JITHIN V R</t>
  </si>
  <si>
    <t>PRINCE KUMAR SINGH</t>
  </si>
  <si>
    <t>DOVIN VINCENT</t>
  </si>
  <si>
    <t>JAYASANKAR K</t>
  </si>
  <si>
    <t>PRIYANKA V</t>
  </si>
  <si>
    <t>RAJAMOHAMED M</t>
  </si>
  <si>
    <t>SANKAR V</t>
  </si>
  <si>
    <t>PRAJAKTA RAJESHWAR BORIKAR</t>
  </si>
  <si>
    <t>SUBHAM SAURAV</t>
  </si>
  <si>
    <t>SUBHRAT TAK</t>
  </si>
  <si>
    <t>TRIPTI SAHU</t>
  </si>
  <si>
    <t>MANJUPRASAD N M</t>
  </si>
  <si>
    <t>GOKULA KRISHNAN U</t>
  </si>
  <si>
    <t>ASHISH RANGARI</t>
  </si>
  <si>
    <t>DHARANI KALAIVANAN</t>
  </si>
  <si>
    <t>ARAVIND M</t>
  </si>
  <si>
    <t>NIDHIN SHAJI</t>
  </si>
  <si>
    <t>KALYANI RAUT</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</si>
  <si>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</si>
  <si>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</si>
  <si>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</si>
  <si>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</si>
  <si>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</si>
  <si>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</si>
  <si>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</si>
  <si>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</si>
  <si>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</si>
  <si>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</si>
  <si>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</si>
  <si>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</si>
  <si>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</si>
  <si>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</si>
  <si>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SATHEERTHYAN P S</t>
  </si>
  <si>
    <t>MARSHAL P GEORGE</t>
  </si>
  <si>
    <t>RAHUL SHETTY</t>
  </si>
  <si>
    <t>SHUBHANK VISHWAKARMA</t>
  </si>
  <si>
    <t>AKASH M</t>
  </si>
  <si>
    <t>JAYACHANDRAN JAYACHANDRAN</t>
  </si>
  <si>
    <t>B TARUN KUMAR</t>
  </si>
  <si>
    <t>DEBI MATHEW CHEERAN</t>
  </si>
  <si>
    <t>POLRAJ K</t>
  </si>
  <si>
    <t>JAYAKUMAR A</t>
  </si>
  <si>
    <t>LIJIN JOSE V</t>
  </si>
  <si>
    <t>MAHIMA PRADIP BHOKRE</t>
  </si>
  <si>
    <t>SREESHMA A</t>
  </si>
  <si>
    <t>JULIYET LOUIS</t>
  </si>
  <si>
    <t>SARAVANAKUMAR M</t>
  </si>
  <si>
    <t>GANESH M</t>
  </si>
  <si>
    <t>G VENEETH</t>
  </si>
  <si>
    <t>RAMKARTHIK P</t>
  </si>
  <si>
    <t>REEJA K JOSE</t>
  </si>
  <si>
    <t>SREEJITH S</t>
  </si>
  <si>
    <t>HAMSHINI N</t>
  </si>
  <si>
    <t>ASHINA K K</t>
  </si>
  <si>
    <t>DEEPCHAND NAMDEV</t>
  </si>
  <si>
    <t>NAVASSHERIF JAKIRHUSAIN</t>
  </si>
  <si>
    <t>ATHIRA N S</t>
  </si>
  <si>
    <t>VISHNU M M</t>
  </si>
  <si>
    <t>MAYUR POPAT ADBHAI</t>
  </si>
  <si>
    <t>HAREESH HAREESH</t>
  </si>
  <si>
    <t>A S VIJAYAKRUSHNA</t>
  </si>
  <si>
    <t>SATHISHKUMAR T</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</si>
  <si>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</si>
  <si>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</si>
  <si>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</si>
  <si>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</si>
  <si>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</si>
  <si>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</si>
  <si>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</si>
  <si>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</si>
  <si>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</si>
  <si>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</si>
  <si>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</si>
  <si>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</si>
  <si>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</si>
  <si>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</si>
  <si>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</si>
  <si>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</si>
  <si>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</si>
  <si>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KAVYA C K</t>
  </si>
  <si>
    <t>GREESHMA A V</t>
  </si>
  <si>
    <t>VAIBHAV MANGESHRAO WAGHMARE</t>
  </si>
  <si>
    <t>SWETA BHUJADE</t>
  </si>
  <si>
    <t>MOMITA CHOUDHARY</t>
  </si>
  <si>
    <t>PARAMESWARAN PRAMOD KUMAR</t>
  </si>
  <si>
    <t>ABHISHEK K</t>
  </si>
  <si>
    <t>LITHIN V</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</si>
  <si>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</si>
  <si>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</si>
  <si>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</si>
  <si>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</si>
  <si>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</si>
  <si>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</si>
  <si>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</si>
  <si>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</si>
  <si>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</si>
  <si>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</si>
  <si>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</si>
  <si>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</si>
  <si>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</si>
  <si>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</si>
  <si>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</si>
  <si>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</si>
  <si>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</si>
  <si>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</si>
  <si>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</si>
  <si>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</si>
  <si>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</si>
  <si>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BINDHYA PHILIP</t>
  </si>
  <si>
    <t>ALBIN P THOMAS</t>
  </si>
  <si>
    <t>SAJIN JOSE SAJIN</t>
  </si>
  <si>
    <t>ANJANA DEVI M B</t>
  </si>
  <si>
    <t>BABITHA TOMY BABITHA</t>
  </si>
  <si>
    <t>ATHARV MAHENDRA WAYDANDE</t>
  </si>
  <si>
    <t>HARIKRISHNAN T K</t>
  </si>
  <si>
    <t>RATHISH K</t>
  </si>
  <si>
    <t>KISHOR BAJIRAO PATIL</t>
  </si>
  <si>
    <t>SREENATH G</t>
  </si>
  <si>
    <t>SHYLA ANSAR</t>
  </si>
  <si>
    <t>VISHNU VB</t>
  </si>
  <si>
    <t>REMYA RAJ</t>
  </si>
  <si>
    <t>KALA VIJAY</t>
  </si>
  <si>
    <t>JOEL MAMMEN JOHN</t>
  </si>
  <si>
    <t>BALASUBRAMANIAN T</t>
  </si>
  <si>
    <t>MINI JOSE</t>
  </si>
  <si>
    <t>RANJAN KUMAR</t>
  </si>
  <si>
    <t>ANANTHI P P</t>
  </si>
  <si>
    <t>VIVEK P P</t>
  </si>
  <si>
    <t>GANESH S</t>
  </si>
  <si>
    <t>MURAHARI RAMAKANTH</t>
  </si>
  <si>
    <t>DAVINDER SINGH</t>
  </si>
  <si>
    <t>DHEERAJ KAPOOR</t>
  </si>
  <si>
    <t>NIKHIL NIKHIL</t>
  </si>
  <si>
    <t>KINNAL SURESH PARMAR</t>
  </si>
  <si>
    <t>SONDARSH VIVEK</t>
  </si>
  <si>
    <t>JENIL NILESHBHAI PATEL</t>
  </si>
  <si>
    <t>SONALI CONTRACTOR</t>
  </si>
  <si>
    <t>KOMAL SINGH</t>
  </si>
  <si>
    <t>ABHISHEK SINGH RATHORE</t>
  </si>
  <si>
    <t>DHANUSH KUMAR</t>
  </si>
  <si>
    <t>NEELAM UPADHYAY</t>
  </si>
  <si>
    <t>KRUPA MUKESHBHAI PATEL</t>
  </si>
  <si>
    <t>VARUN KHAMELE</t>
  </si>
  <si>
    <t>PREETHI P</t>
  </si>
  <si>
    <t>KEERTHANA K M</t>
  </si>
  <si>
    <t>JITHIN RAJ M</t>
  </si>
  <si>
    <t>THILAGAVATHI THILAGAVATHI</t>
  </si>
  <si>
    <t>SP0015270332</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</si>
  <si>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</si>
  <si>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</si>
  <si>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</si>
  <si>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</si>
  <si>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</si>
  <si>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</si>
  <si>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</si>
  <si>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</si>
  <si>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</si>
  <si>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</si>
  <si>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</si>
  <si>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</si>
  <si>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</si>
  <si>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</si>
  <si>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SP0015498356</t>
  </si>
  <si>
    <t>SP0015770683</t>
  </si>
  <si>
    <t>SP0015771596</t>
  </si>
  <si>
    <t>SP0015507936</t>
  </si>
  <si>
    <t>SP0015770684</t>
  </si>
  <si>
    <t>SP0015622549</t>
  </si>
  <si>
    <t>SP0015770766</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</si>
  <si>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</si>
  <si>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</si>
  <si>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</si>
  <si>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</si>
  <si>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</si>
  <si>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</si>
  <si>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</si>
  <si>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</si>
  <si>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</si>
  <si>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</si>
  <si>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</si>
  <si>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</si>
  <si>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</si>
  <si>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</si>
  <si>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</si>
  <si>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</si>
  <si>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</si>
  <si>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</si>
  <si>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</si>
  <si>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SP0542650234</t>
  </si>
  <si>
    <t>SP0542393105</t>
  </si>
  <si>
    <t>SP0542291912</t>
  </si>
  <si>
    <t>SP0542238667</t>
  </si>
  <si>
    <t>SP0542601426</t>
  </si>
  <si>
    <t>SP0542518977</t>
  </si>
  <si>
    <t>SP0542771371</t>
  </si>
  <si>
    <t>SP0542771576</t>
  </si>
  <si>
    <t>SP0542771374</t>
  </si>
  <si>
    <t>SP0542770834</t>
  </si>
  <si>
    <t>SP0542771352</t>
  </si>
  <si>
    <t>SP0542770837</t>
  </si>
  <si>
    <t>SP0542772293</t>
  </si>
  <si>
    <t>SP0542772294</t>
  </si>
  <si>
    <t>SP0542770407</t>
  </si>
  <si>
    <t>SP0542770420</t>
  </si>
  <si>
    <t>SP0542770421</t>
  </si>
  <si>
    <t>SP0542770422</t>
  </si>
  <si>
    <t>SP0542770423</t>
  </si>
  <si>
    <t>SP0542770374</t>
  </si>
  <si>
    <t>SP0542770425</t>
  </si>
  <si>
    <t>SP0542772521</t>
  </si>
  <si>
    <t>SP0542772522</t>
  </si>
  <si>
    <t>SP0542772523</t>
  </si>
  <si>
    <t>SP0542772524</t>
  </si>
  <si>
    <t>SP0542772525</t>
  </si>
  <si>
    <t>SP0542772526</t>
  </si>
  <si>
    <t>SP0542772567</t>
  </si>
  <si>
    <t>SP0542772568</t>
  </si>
  <si>
    <t>SP0542772589</t>
  </si>
  <si>
    <t>SP0542772527</t>
  </si>
  <si>
    <t>SP0542771572</t>
  </si>
  <si>
    <t>SP0542770376</t>
  </si>
  <si>
    <t>SP0542431825</t>
  </si>
  <si>
    <t>SP0542619936</t>
  </si>
  <si>
    <t>SP0542612856</t>
  </si>
  <si>
    <t>SP0542643815</t>
  </si>
  <si>
    <t>SP0542698956</t>
  </si>
  <si>
    <t>SP0542771636</t>
  </si>
  <si>
    <t>SP0542771798</t>
  </si>
  <si>
    <t>SP0542771635</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</si>
  <si>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</si>
  <si>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</si>
  <si>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</si>
  <si>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</si>
  <si>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</si>
  <si>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</si>
  <si>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</si>
  <si>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</si>
  <si>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</si>
  <si>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</si>
  <si>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</si>
  <si>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</si>
  <si>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</si>
  <si>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</si>
  <si>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</si>
  <si>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</si>
  <si>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</si>
  <si>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</si>
  <si>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</si>
  <si>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SP0542776089</t>
  </si>
  <si>
    <t>SP0542776090</t>
  </si>
  <si>
    <t>SP0542776091</t>
  </si>
  <si>
    <t>SP0542776092</t>
  </si>
  <si>
    <t>SP0542775635</t>
  </si>
  <si>
    <t>SP0542537920</t>
  </si>
  <si>
    <t>SP0542537648</t>
  </si>
  <si>
    <t>SP0542622429</t>
  </si>
  <si>
    <t>SP0542606776</t>
  </si>
  <si>
    <t>SP0542775636</t>
  </si>
  <si>
    <t>HEMESH K KRISHNAN</t>
  </si>
  <si>
    <t>SIBI SANTHOSH</t>
  </si>
  <si>
    <t>AMIT KUMAR TIWARY</t>
  </si>
  <si>
    <t>JITHIN K N</t>
  </si>
  <si>
    <t>SAJEEV R</t>
  </si>
  <si>
    <t>GOMATHINAYAGAM G</t>
  </si>
  <si>
    <t>KANAGARAJ R</t>
  </si>
  <si>
    <t>SIYAD K</t>
  </si>
  <si>
    <t>DURG VIJAY PANDEY</t>
  </si>
  <si>
    <t>MENAKA G</t>
  </si>
  <si>
    <t>KRISHNA NANDAN KUMAR</t>
  </si>
  <si>
    <t>MANIMEGALAI SUBBAIAH</t>
  </si>
  <si>
    <t>CHINMAYA NANDA NAYAK</t>
  </si>
  <si>
    <t>KAPIL SHAMRAO RANGARI</t>
  </si>
  <si>
    <t>SREENESH E K</t>
  </si>
  <si>
    <t>SUGANYA S</t>
  </si>
  <si>
    <t>NIDHEESH M</t>
  </si>
  <si>
    <t>SABARINATHAN V</t>
  </si>
  <si>
    <t>SIJU K</t>
  </si>
  <si>
    <t>SHERLY AUGUSTIN</t>
  </si>
  <si>
    <t>JISON MATHEW</t>
  </si>
  <si>
    <t>PRATIKSHA PRAKASHRAV RAUT</t>
  </si>
  <si>
    <t>RAHUL ADLAK</t>
  </si>
  <si>
    <t>ANTONY THOMAS</t>
  </si>
  <si>
    <t>SOORYA NARENDRAN</t>
  </si>
  <si>
    <t>ANJU S VIJAYAN</t>
  </si>
  <si>
    <t>AJITH KUMAR V</t>
  </si>
  <si>
    <t>LIMY MATHEW</t>
  </si>
  <si>
    <t>NITHIN KRISHNAN B</t>
  </si>
  <si>
    <t>SNEHA P</t>
  </si>
  <si>
    <t>A C ROHITH THAMPAN</t>
  </si>
  <si>
    <t>VINEETH G</t>
  </si>
  <si>
    <t>RAVI CHINNAMUTHU</t>
  </si>
  <si>
    <t>RESHMA O RAJAN</t>
  </si>
  <si>
    <t>VIMAL SAHU</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</si>
  <si>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</si>
  <si>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</si>
  <si>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</si>
  <si>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</si>
  <si>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</si>
  <si>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</si>
  <si>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</si>
  <si>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</si>
  <si>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</si>
  <si>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</si>
  <si>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</si>
  <si>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</si>
  <si>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AKHIL JOSE</t>
  </si>
  <si>
    <t>SNEHA BABU</t>
  </si>
  <si>
    <t>ARCHA R S</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</si>
  <si>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</si>
  <si>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</si>
  <si>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</si>
  <si>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</si>
  <si>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</si>
  <si>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</si>
  <si>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</si>
  <si>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</si>
  <si>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</si>
  <si>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</si>
  <si>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</si>
  <si>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</si>
  <si>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</si>
  <si>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</si>
  <si>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</si>
  <si>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</si>
  <si>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</si>
  <si>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</si>
  <si>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NAGALAKSHMI SELVARAJ</t>
  </si>
  <si>
    <t>SHAMEEM M</t>
  </si>
  <si>
    <t>NISHAD K B</t>
  </si>
  <si>
    <t>NAGANANDHINI SENTHILKUMAR</t>
  </si>
  <si>
    <t>JINESH K S</t>
  </si>
  <si>
    <t>PRAJITH T K</t>
  </si>
  <si>
    <t>BHARATHI B</t>
  </si>
  <si>
    <t>VISHAL JAGDISH MANGALKAR</t>
  </si>
  <si>
    <t>HARSHAL P</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</si>
  <si>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</si>
  <si>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</si>
  <si>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</si>
  <si>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</si>
  <si>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</si>
  <si>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</si>
  <si>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</si>
  <si>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</si>
  <si>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</si>
  <si>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</si>
  <si>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</si>
  <si>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</si>
  <si>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</si>
  <si>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</si>
  <si>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</si>
  <si>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SP0015464193</t>
  </si>
  <si>
    <t>SP0015431888</t>
  </si>
  <si>
    <t>SP0015772387</t>
  </si>
  <si>
    <t>SP0015770768</t>
  </si>
  <si>
    <t>SP0015553650</t>
  </si>
  <si>
    <t>SP0015583199</t>
  </si>
  <si>
    <t>SP0015598272</t>
  </si>
  <si>
    <t>SP0015774962</t>
  </si>
  <si>
    <t>SP0015774942</t>
  </si>
  <si>
    <t>SP0015613681</t>
  </si>
  <si>
    <t>SP0015778150</t>
  </si>
  <si>
    <t>SP0015778151</t>
  </si>
  <si>
    <t>SP0015613094</t>
  </si>
  <si>
    <t>SP0015338827</t>
  </si>
  <si>
    <t>SP0015640768</t>
  </si>
  <si>
    <t>SP0015434750</t>
  </si>
  <si>
    <t>SP0015447639</t>
  </si>
  <si>
    <t>SP0015778148</t>
  </si>
  <si>
    <t>SP0015328467</t>
  </si>
  <si>
    <t>SP0015690878</t>
  </si>
  <si>
    <t>SP0015778771</t>
  </si>
  <si>
    <t>SP0015756980</t>
  </si>
  <si>
    <t>SP0015761122</t>
  </si>
  <si>
    <t>SP0015774449</t>
  </si>
  <si>
    <t>SP0015778149</t>
  </si>
  <si>
    <t>SP0015779562</t>
  </si>
  <si>
    <t>SP0015778762</t>
  </si>
  <si>
    <t>SP0015779603</t>
  </si>
  <si>
    <t>SP0015778793</t>
  </si>
  <si>
    <t>SP0015315309</t>
  </si>
  <si>
    <t>SP0015116868</t>
  </si>
  <si>
    <t>SP0015541351</t>
  </si>
  <si>
    <t>SP0015779571</t>
  </si>
  <si>
    <t>SP0015778757</t>
  </si>
  <si>
    <t>SP0015778760</t>
  </si>
  <si>
    <t>SP0015541096</t>
  </si>
  <si>
    <t>SP0015473105</t>
  </si>
  <si>
    <t>SP0015782172</t>
  </si>
  <si>
    <t>SP0015782184</t>
  </si>
  <si>
    <t>SP0015782180</t>
  </si>
  <si>
    <t>SP0015780642</t>
  </si>
  <si>
    <t>SP0015213502</t>
  </si>
  <si>
    <t>SP0015690009</t>
  </si>
  <si>
    <t>SP0015755280</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</si>
  <si>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</si>
  <si>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</si>
  <si>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</si>
  <si>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</si>
  <si>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</si>
  <si>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</si>
  <si>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</si>
  <si>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</si>
  <si>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</si>
  <si>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</si>
  <si>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</si>
  <si>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</si>
  <si>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</si>
  <si>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</si>
  <si>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</si>
  <si>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</si>
  <si>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</si>
  <si>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HARSH VARDHAN SINGH</t>
  </si>
  <si>
    <t>BIJU JOSE</t>
  </si>
  <si>
    <t>MANJU S</t>
  </si>
  <si>
    <t>J MANIMEHALAI</t>
  </si>
  <si>
    <t>MANOJKUMAR P</t>
  </si>
  <si>
    <t>VIJAYA KRISHNAN P R</t>
  </si>
  <si>
    <t>ATHIRA K R</t>
  </si>
  <si>
    <t>REEDA F</t>
  </si>
  <si>
    <t>NALLAMARUTHAN ALAGUMALAI</t>
  </si>
  <si>
    <t>P RAMAKRISHNAN</t>
  </si>
  <si>
    <t>SHEEJA N</t>
  </si>
  <si>
    <t>ABHISHEK KHANDELWAL</t>
  </si>
  <si>
    <t>KULDEEPSINH KHETUBHA ZALA</t>
  </si>
  <si>
    <t>PREETI PREETI</t>
  </si>
  <si>
    <t>SUKRUTTA DESAI</t>
  </si>
  <si>
    <t>BISHNU KANT CHOUDHARY</t>
  </si>
  <si>
    <t>R SABIR HUSSAIN</t>
  </si>
  <si>
    <t>SNUPA S</t>
  </si>
  <si>
    <t>EMMANUVEL T GEORGE</t>
  </si>
  <si>
    <t>GIBINA AJIN</t>
  </si>
  <si>
    <t>KIRAN M H</t>
  </si>
  <si>
    <t>SILPA R</t>
  </si>
  <si>
    <t>RINU K SIBYCHEN</t>
  </si>
  <si>
    <t>JISHNU S P</t>
  </si>
  <si>
    <t>KANIKA GUPTA</t>
  </si>
  <si>
    <t>DEEPIKA RANI</t>
  </si>
  <si>
    <t>POOJA MANOJ SHUKLA</t>
  </si>
  <si>
    <t>SANDEEP J KAPURE</t>
  </si>
  <si>
    <t>SAMEER NAMDEO BHAGAT</t>
  </si>
  <si>
    <t>MERIN DAVIS</t>
  </si>
  <si>
    <t>MUTHUASHWIN B</t>
  </si>
  <si>
    <t>JAYAPRASAD K P</t>
  </si>
  <si>
    <t>ANEETHA EDWARD BRAVO</t>
  </si>
  <si>
    <t>SANGEETH M</t>
  </si>
  <si>
    <t>JAGATHEESHAN K</t>
  </si>
  <si>
    <t>YUKESH R</t>
  </si>
  <si>
    <t>SURYA SUKUMARAN</t>
  </si>
  <si>
    <t>GURU PRAKASH</t>
  </si>
  <si>
    <t>RADHAKRISHNAN R</t>
  </si>
  <si>
    <t>ANUJA ANUJA</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</si>
  <si>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</si>
  <si>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</si>
  <si>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</si>
  <si>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</si>
  <si>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</si>
  <si>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</si>
  <si>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</si>
  <si>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</si>
  <si>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</si>
  <si>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</si>
  <si>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</si>
  <si>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</si>
  <si>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</si>
  <si>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</si>
  <si>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SP0542775160</t>
  </si>
  <si>
    <t>SP0542775150</t>
  </si>
  <si>
    <t>SP0542366289</t>
  </si>
  <si>
    <t>SP0542461469</t>
  </si>
  <si>
    <t>SP0542171306</t>
  </si>
  <si>
    <t>SP0542777636</t>
  </si>
  <si>
    <t>SP0542777374</t>
  </si>
  <si>
    <t>SP0542777399</t>
  </si>
  <si>
    <t>SP0542777637</t>
  </si>
  <si>
    <t>SP0542777246</t>
  </si>
  <si>
    <t>SP0542777257</t>
  </si>
  <si>
    <t>SP0542777259</t>
  </si>
  <si>
    <t>SP0542777262</t>
  </si>
  <si>
    <t>SP0542768505</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</si>
  <si>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</si>
  <si>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</si>
  <si>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</si>
  <si>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</si>
  <si>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</si>
  <si>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</si>
  <si>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</si>
  <si>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</si>
  <si>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</si>
  <si>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</si>
  <si>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</si>
  <si>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</si>
  <si>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</si>
  <si>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</si>
  <si>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SP0542778767</t>
  </si>
  <si>
    <t>SP0542778773</t>
  </si>
  <si>
    <t>SP0542778770</t>
  </si>
  <si>
    <t>SP0542779427</t>
  </si>
  <si>
    <t>SP0542778797</t>
  </si>
  <si>
    <t>SP0542778800</t>
  </si>
  <si>
    <t>SP0542778766</t>
  </si>
  <si>
    <t>SP0542368667</t>
  </si>
  <si>
    <t>SP0542535831</t>
  </si>
  <si>
    <t>SP0542393446</t>
  </si>
  <si>
    <t>SP0542514040</t>
  </si>
  <si>
    <t>SP0542276175</t>
  </si>
  <si>
    <t>SP0542676166</t>
  </si>
  <si>
    <t>SP0542515967</t>
  </si>
  <si>
    <t>SP0542330526</t>
  </si>
  <si>
    <t>SP0542779593</t>
  </si>
  <si>
    <t>SP0542780721</t>
  </si>
  <si>
    <t>SP0542780639</t>
  </si>
  <si>
    <t>SP0542780718</t>
  </si>
  <si>
    <t>SP0542780632</t>
  </si>
  <si>
    <t>SP0542292059</t>
  </si>
  <si>
    <t>SP0542780643</t>
  </si>
  <si>
    <t>SP0542780636</t>
  </si>
  <si>
    <t>SP0542780633</t>
  </si>
  <si>
    <t>SP0542780727</t>
  </si>
  <si>
    <t>SP0542780654</t>
  </si>
  <si>
    <t>SP0542780725</t>
  </si>
  <si>
    <t>SP0542780720</t>
  </si>
  <si>
    <t>SP0542783068</t>
  </si>
  <si>
    <t>SP0542783069</t>
  </si>
  <si>
    <t>SP0542731610</t>
  </si>
  <si>
    <t>SP0542615225</t>
  </si>
  <si>
    <t>BIJI SHAJAN</t>
  </si>
  <si>
    <t>RAJESH RAJESH</t>
  </si>
  <si>
    <t>SUSANTA KUMAR PRADHAN</t>
  </si>
  <si>
    <t>ZOHRA JABEEN KAZI</t>
  </si>
  <si>
    <t>RAMENDRA KUMAR SINGH</t>
  </si>
  <si>
    <t>ABHISHEK KUMAR SINGH</t>
  </si>
  <si>
    <t>BARILIN RYNTATHIANG</t>
  </si>
  <si>
    <t>SURYA V G</t>
  </si>
  <si>
    <t>RANJIT KUMAR</t>
  </si>
  <si>
    <t>RAJ ROY</t>
  </si>
  <si>
    <t>SUJITHA SUJITHA</t>
  </si>
  <si>
    <t>AJEESH MATHEW</t>
  </si>
  <si>
    <t>SACHIN VILASRAO CHARHATE</t>
  </si>
  <si>
    <t>ARYA P</t>
  </si>
  <si>
    <t>JATHRUT PREETHI D</t>
  </si>
  <si>
    <t>TANAY MALAKAR</t>
  </si>
  <si>
    <t>FRANCIS PERIA</t>
  </si>
  <si>
    <t>AKULA MAHESWARA RAO</t>
  </si>
  <si>
    <t>NILESH GHANEKAR</t>
  </si>
  <si>
    <t>P MANIKUMAR</t>
  </si>
  <si>
    <t>SOUMYA N</t>
  </si>
  <si>
    <t>GEORGE M M</t>
  </si>
  <si>
    <t>GUNASEKAR ARUMUGAPANDI</t>
  </si>
  <si>
    <t>ROSILY P K</t>
  </si>
  <si>
    <t>VISHNUPRASAD T S</t>
  </si>
  <si>
    <t>SANDHYA DEVI K</t>
  </si>
  <si>
    <t>SREERAJ P</t>
  </si>
  <si>
    <t>SHINO DANIEL</t>
  </si>
  <si>
    <t>SHALY K S</t>
  </si>
  <si>
    <t>LINOJ KOODALIL</t>
  </si>
  <si>
    <t>AMOL VILAS SURALKAR</t>
  </si>
  <si>
    <t>RAKESH HARIDAS</t>
  </si>
  <si>
    <t>DHANASEKAR DHANASEKAR</t>
  </si>
  <si>
    <t>ANOOP KUMAR P P</t>
  </si>
  <si>
    <t>AVANTIKA SAXENA</t>
  </si>
  <si>
    <t>AJESH P P</t>
  </si>
  <si>
    <t>PRAJEESH V P</t>
  </si>
  <si>
    <t>AJAY KUMAR K</t>
  </si>
  <si>
    <t>ABHINAND P S</t>
  </si>
  <si>
    <t>PAVITHRA K</t>
  </si>
  <si>
    <t>SUNIL HARIBHAU PATIL</t>
  </si>
  <si>
    <t>AMAR SINGH</t>
  </si>
  <si>
    <t>PREEMA SASI</t>
  </si>
  <si>
    <t>ANJAN KUMAR SINGH</t>
  </si>
  <si>
    <t>ABHISHAK RAI</t>
  </si>
  <si>
    <t>SATYAM BAJPEI</t>
  </si>
  <si>
    <t>KANIMOZHI BALASUNDARAM</t>
  </si>
  <si>
    <t>VENKATARAMANI SUBRAMANIAN</t>
  </si>
  <si>
    <t>ANASWARA R</t>
  </si>
  <si>
    <t>LIBIN T MATHEW</t>
  </si>
  <si>
    <t>SAMMAN SINGH RAGHUWANSHI</t>
  </si>
  <si>
    <t>SHIBU P</t>
  </si>
  <si>
    <t>SURESHKUMAR P</t>
  </si>
  <si>
    <t>KOTA ROSHINI</t>
  </si>
  <si>
    <t>P SILAMBARASAN</t>
  </si>
  <si>
    <t>VIGNESH VIGNESH</t>
  </si>
  <si>
    <t>KRISHNARAJ G</t>
  </si>
  <si>
    <t>SP0015446878</t>
  </si>
  <si>
    <t>SP0015476628</t>
  </si>
  <si>
    <t>SP0015481765</t>
  </si>
  <si>
    <t>SP0015488459</t>
  </si>
  <si>
    <t>SP0015502318</t>
  </si>
  <si>
    <t>SP0015490276</t>
  </si>
  <si>
    <t>SP0015273353</t>
  </si>
  <si>
    <t>SP0015476625</t>
  </si>
  <si>
    <t>SP0015255390</t>
  </si>
  <si>
    <t>SP0015487870</t>
  </si>
  <si>
    <t>SP0015286126</t>
  </si>
  <si>
    <t>SP0015301011</t>
  </si>
  <si>
    <t>SP0015783043</t>
  </si>
  <si>
    <t>SP0015783054</t>
  </si>
  <si>
    <t>SP0015497027</t>
  </si>
  <si>
    <t>SP0015504905</t>
  </si>
  <si>
    <t>SP0015508764</t>
  </si>
  <si>
    <t>SP0015428221</t>
  </si>
  <si>
    <t>SP0015785091</t>
  </si>
  <si>
    <t>SP0015477585</t>
  </si>
  <si>
    <t>SP0015556069</t>
  </si>
  <si>
    <t>SP0015615480</t>
  </si>
  <si>
    <t>SP0015756448</t>
  </si>
  <si>
    <t>SP0015094004</t>
  </si>
  <si>
    <t>SP0015625170</t>
  </si>
  <si>
    <t>SP0015785092</t>
  </si>
  <si>
    <t>SP0015513894</t>
  </si>
  <si>
    <t>SP0015787256</t>
  </si>
  <si>
    <t>SP0015108072</t>
  </si>
  <si>
    <t>SP0015787258</t>
  </si>
  <si>
    <t>SP0015785093</t>
  </si>
  <si>
    <t>SP0015693235</t>
  </si>
  <si>
    <t>SP0015787260</t>
  </si>
  <si>
    <t>SP0015787259</t>
  </si>
  <si>
    <t>SP0015787264</t>
  </si>
  <si>
    <t>SP0015503978</t>
  </si>
  <si>
    <t>SP0015365804</t>
  </si>
  <si>
    <t>SP0015389075</t>
  </si>
  <si>
    <t>SP0015632462</t>
  </si>
  <si>
    <t>SP0015787257</t>
  </si>
  <si>
    <t>SP0015787261</t>
  </si>
  <si>
    <t>SP0015787255</t>
  </si>
  <si>
    <t>SP0015620937</t>
  </si>
  <si>
    <t>SP0015339017</t>
  </si>
  <si>
    <t>SP0015787254</t>
  </si>
  <si>
    <t>SP0015712698</t>
  </si>
  <si>
    <t>SREELAKSHMI B</t>
  </si>
  <si>
    <t>TONY ANTONY</t>
  </si>
  <si>
    <t>SIMI P V</t>
  </si>
  <si>
    <t>ARUN KRISHNAN K</t>
  </si>
  <si>
    <t>VASUDEVAN P K</t>
  </si>
  <si>
    <t>RIYAMOL RIYAMOL ROY</t>
  </si>
  <si>
    <t>MOHIT SHARMA</t>
  </si>
  <si>
    <t>ANJALI RAJMAL SONI</t>
  </si>
  <si>
    <t>RAVINDRAN E</t>
  </si>
  <si>
    <t>NIDHIN JOSEPH</t>
  </si>
  <si>
    <t>SINDHUJA S</t>
  </si>
  <si>
    <t>MANIRAJKUMAR V</t>
  </si>
  <si>
    <t>BHAVYA P B</t>
  </si>
  <si>
    <t>NEETHU SATHEESH KUMAR</t>
  </si>
  <si>
    <t>SOWMIYA K</t>
  </si>
  <si>
    <t>SREEJITH E V</t>
  </si>
  <si>
    <t>RAJARAM A</t>
  </si>
  <si>
    <t>AJITHKUMAR S S</t>
  </si>
  <si>
    <t>ADWAITH S VINOD</t>
  </si>
  <si>
    <t>ASHIQUE T</t>
  </si>
  <si>
    <t>UNNIKRISHNAN C</t>
  </si>
  <si>
    <t>RINJITH K</t>
  </si>
  <si>
    <t>SNEHA SEBASTIAN</t>
  </si>
  <si>
    <t>RAJESH R MENON</t>
  </si>
  <si>
    <t>LESHMA C L</t>
  </si>
  <si>
    <t>RAJITHAKUMARI R</t>
  </si>
  <si>
    <t>MANISH JETHABHAI JETHVA</t>
  </si>
  <si>
    <t>ARUN C JOHNSON</t>
  </si>
  <si>
    <t>SEBIN SUNNY</t>
  </si>
  <si>
    <t>SURESH D</t>
  </si>
  <si>
    <t>RAVINDRAKUMAR RAJBALEE YADAV</t>
  </si>
  <si>
    <t>SAURABH GOYAL</t>
  </si>
  <si>
    <t>VARDAN BHARDWAJ</t>
  </si>
  <si>
    <t>SHASHIKANT SHASHIKANT</t>
  </si>
  <si>
    <t>NAVEEN SHREEKANT MADIVAL</t>
  </si>
  <si>
    <t>RAJESH SADASHIV GUJAR</t>
  </si>
  <si>
    <t>SWATI PANDEY</t>
  </si>
  <si>
    <t>DEEPAK ASHOK BADLANI</t>
  </si>
  <si>
    <t>LYTTON NARAYAN GHOSH</t>
  </si>
  <si>
    <t>LAKSHMINARAYANAN RAGHURAMAN</t>
  </si>
  <si>
    <t>PRIYA A</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</si>
  <si>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</si>
  <si>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</si>
  <si>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</si>
  <si>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</si>
  <si>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</si>
  <si>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</si>
  <si>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</si>
  <si>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</si>
  <si>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</si>
  <si>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</si>
  <si>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</si>
  <si>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</si>
  <si>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</si>
  <si>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</si>
  <si>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</si>
  <si>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</si>
  <si>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</si>
  <si>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</si>
  <si>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SP0131784506</t>
  </si>
  <si>
    <t>SP0131787094</t>
  </si>
  <si>
    <t>SP0131787097</t>
  </si>
  <si>
    <t>SP0131787015</t>
  </si>
  <si>
    <t>SP0131787070</t>
  </si>
  <si>
    <t>SP0131787071</t>
  </si>
  <si>
    <t>SP0131787073</t>
  </si>
  <si>
    <t>SP0131787074</t>
  </si>
  <si>
    <t>SP0131787076</t>
  </si>
  <si>
    <t>SP0131787077</t>
  </si>
  <si>
    <t>SP0131787080</t>
  </si>
  <si>
    <t>SP0131786987</t>
  </si>
  <si>
    <t>SP0131787082</t>
  </si>
  <si>
    <t>SP0131786994</t>
  </si>
  <si>
    <t>SP0131786995</t>
  </si>
  <si>
    <t>SP0131787049</t>
  </si>
  <si>
    <t>SP0131787720</t>
  </si>
  <si>
    <t>SP0131787722</t>
  </si>
  <si>
    <t>SP0131787725</t>
  </si>
  <si>
    <t>SP0131787694</t>
  </si>
  <si>
    <t>SP0131789657</t>
  </si>
  <si>
    <t>SP0131787727</t>
  </si>
  <si>
    <t>SP0131787731</t>
  </si>
  <si>
    <t>SP0131787733</t>
  </si>
  <si>
    <t>SP0131789768</t>
  </si>
  <si>
    <t>SP0131787710</t>
  </si>
  <si>
    <t>SP0131786986</t>
  </si>
  <si>
    <t>SP0131787712</t>
  </si>
  <si>
    <t>SP0131787715</t>
  </si>
  <si>
    <t>SP0131787674</t>
  </si>
  <si>
    <t>SP0131787676</t>
  </si>
  <si>
    <t>SP0131787717</t>
  </si>
  <si>
    <t>SP0131787679</t>
  </si>
  <si>
    <t>SP0131789639</t>
  </si>
  <si>
    <t>SP0131787756</t>
  </si>
  <si>
    <t>SP0131789571</t>
  </si>
  <si>
    <t>SP0131789330</t>
  </si>
  <si>
    <t>SP0131789552</t>
  </si>
  <si>
    <t>SP0131784496</t>
  </si>
  <si>
    <t>SP0131789589</t>
  </si>
  <si>
    <t>SP0131787686</t>
  </si>
  <si>
    <t>SP0131787689</t>
  </si>
  <si>
    <t>SP0131787691</t>
  </si>
  <si>
    <t>SP0131789651</t>
  </si>
  <si>
    <t>SP0131787800</t>
  </si>
  <si>
    <t>SP0131787855</t>
  </si>
  <si>
    <t>SP0131789398</t>
  </si>
  <si>
    <t>SP0131789404</t>
  </si>
  <si>
    <t>SP0131787939</t>
  </si>
  <si>
    <t>SP0131789645</t>
  </si>
  <si>
    <t>SP0131787696</t>
  </si>
  <si>
    <t>SP0131789663</t>
  </si>
  <si>
    <t>SP0131789799</t>
  </si>
  <si>
    <t>SP0131787810</t>
  </si>
  <si>
    <t>SP0131787857</t>
  </si>
  <si>
    <t>SP0131787779</t>
  </si>
  <si>
    <t>SP0131789805</t>
  </si>
  <si>
    <t>SP0131787008</t>
  </si>
  <si>
    <t>SP0131787020</t>
  </si>
  <si>
    <t>SP0131787033</t>
  </si>
  <si>
    <t>SP0131787024</t>
  </si>
  <si>
    <t>SP0131787037</t>
  </si>
  <si>
    <t>SP0131787040</t>
  </si>
  <si>
    <t>SP0131787025</t>
  </si>
  <si>
    <t>SP0131787028</t>
  </si>
  <si>
    <t>SP0131787029</t>
  </si>
  <si>
    <t>SP0131787041</t>
  </si>
  <si>
    <t>SP0131787044</t>
  </si>
  <si>
    <t>SP0131787032</t>
  </si>
  <si>
    <t>SP0131787036</t>
  </si>
  <si>
    <t>SP0131787045</t>
  </si>
  <si>
    <t>SP0131787100</t>
  </si>
  <si>
    <t>SP0131787865</t>
  </si>
  <si>
    <t>SP0131787101</t>
  </si>
  <si>
    <t>SP0131787103</t>
  </si>
  <si>
    <t>SP0131784504</t>
  </si>
  <si>
    <t>SP0131787105</t>
  </si>
  <si>
    <t>SP0131787012</t>
  </si>
  <si>
    <t>SP0131787107</t>
  </si>
  <si>
    <t>SP0131787109</t>
  </si>
  <si>
    <t>SP0131787084</t>
  </si>
  <si>
    <t>SP0131787086</t>
  </si>
  <si>
    <t>SP0131787095</t>
  </si>
  <si>
    <t>SP0131787098</t>
  </si>
  <si>
    <t>SP0131787079</t>
  </si>
  <si>
    <t>SP0131786990</t>
  </si>
  <si>
    <t>SP0131789762</t>
  </si>
  <si>
    <t>SP0131787736</t>
  </si>
  <si>
    <t>SP0131787738</t>
  </si>
  <si>
    <t>SP0131787707</t>
  </si>
  <si>
    <t>SP0131789756</t>
  </si>
  <si>
    <t>SP0131787681</t>
  </si>
  <si>
    <t>SP0131787795</t>
  </si>
  <si>
    <t>SP0131789466</t>
  </si>
  <si>
    <t>SP0131789577</t>
  </si>
  <si>
    <t>SP0131789583</t>
  </si>
  <si>
    <t>SP0131789337</t>
  </si>
  <si>
    <t>SP0131787934</t>
  </si>
  <si>
    <t>SP0131787793</t>
  </si>
  <si>
    <t>SP0131789737</t>
  </si>
  <si>
    <t>SP0131787818</t>
  </si>
  <si>
    <t>SP0131789626</t>
  </si>
  <si>
    <t>SP0131787813</t>
  </si>
  <si>
    <t>SP0131789349</t>
  </si>
  <si>
    <t>SP0131789386</t>
  </si>
  <si>
    <t>SP0131789793</t>
  </si>
  <si>
    <t>SP0131787955</t>
  </si>
  <si>
    <t>SP0131789774</t>
  </si>
  <si>
    <t>SP0131787862</t>
  </si>
  <si>
    <t>SP0131787803</t>
  </si>
  <si>
    <t>SP0131787958</t>
  </si>
  <si>
    <t>SP0131789559</t>
  </si>
  <si>
    <t>SP0131787751</t>
  </si>
  <si>
    <t>SP0131787937</t>
  </si>
  <si>
    <t>SP0131789300</t>
  </si>
  <si>
    <t>SP0131789306</t>
  </si>
  <si>
    <t>SP0131789392</t>
  </si>
  <si>
    <t>SP0131787975</t>
  </si>
  <si>
    <t>SP0131789454</t>
  </si>
  <si>
    <t>SP0131789312</t>
  </si>
  <si>
    <t>SP0131789522</t>
  </si>
  <si>
    <t>SP0131787805</t>
  </si>
  <si>
    <t>SP0131789596</t>
  </si>
  <si>
    <t>SP0131787758</t>
  </si>
  <si>
    <t>SP0131787932</t>
  </si>
  <si>
    <t>SP0131787942</t>
  </si>
  <si>
    <t>SP0131787753</t>
  </si>
  <si>
    <t>SP0131787746</t>
  </si>
  <si>
    <t>SP0131789602</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</si>
  <si>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</si>
  <si>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</si>
  <si>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</si>
  <si>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</si>
  <si>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</si>
  <si>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</si>
  <si>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</si>
  <si>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</si>
  <si>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</si>
  <si>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</si>
  <si>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</si>
  <si>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</si>
  <si>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</si>
  <si>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</si>
  <si>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SP0131787877</t>
  </si>
  <si>
    <t>SP0131789608</t>
  </si>
  <si>
    <t>SP0131787762</t>
  </si>
  <si>
    <t>SP0131789707</t>
  </si>
  <si>
    <t>SP0131789250</t>
  </si>
  <si>
    <t>SP0131789256</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</si>
  <si>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</si>
  <si>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</si>
  <si>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</si>
  <si>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</si>
  <si>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</si>
  <si>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</si>
  <si>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</si>
  <si>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</si>
  <si>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</si>
  <si>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</si>
  <si>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</si>
  <si>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</si>
  <si>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</si>
  <si>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</si>
  <si>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</si>
  <si>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</si>
  <si>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</si>
  <si>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</si>
  <si>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</si>
  <si>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</si>
  <si>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</si>
  <si>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</si>
  <si>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SP0131789219</t>
  </si>
  <si>
    <t>SP0131787764</t>
  </si>
  <si>
    <t>SP0131789244</t>
  </si>
  <si>
    <t>SP0131787906</t>
  </si>
  <si>
    <t>SP0131789226</t>
  </si>
  <si>
    <t>SP0131787908</t>
  </si>
  <si>
    <t>SP0131789232</t>
  </si>
  <si>
    <t>SP0131789275</t>
  </si>
  <si>
    <t>SP0131789534</t>
  </si>
  <si>
    <t>SP0131789324</t>
  </si>
  <si>
    <t>SP0131789472</t>
  </si>
  <si>
    <t>SP0131787922</t>
  </si>
  <si>
    <t>SP0131789380</t>
  </si>
  <si>
    <t>SP0131786978</t>
  </si>
  <si>
    <t>SP0131786979</t>
  </si>
  <si>
    <t>SP0131787787</t>
  </si>
  <si>
    <t>SP0131787924</t>
  </si>
  <si>
    <t>SP0131789744</t>
  </si>
  <si>
    <t>SP0131789281</t>
  </si>
  <si>
    <t>SP0131787979</t>
  </si>
  <si>
    <t>SP0131787927</t>
  </si>
  <si>
    <t>SP0131787929</t>
  </si>
  <si>
    <t>SP0131789713</t>
  </si>
  <si>
    <t>SP0131787702</t>
  </si>
  <si>
    <t>SP0131789287</t>
  </si>
  <si>
    <t>SP0131787860</t>
  </si>
  <si>
    <t>SP0131787891</t>
  </si>
  <si>
    <t>SP0131787772</t>
  </si>
  <si>
    <t>SP0131787705</t>
  </si>
  <si>
    <t>SP0131787919</t>
  </si>
  <si>
    <t>SP0131789750</t>
  </si>
  <si>
    <t>SP0131789719</t>
  </si>
  <si>
    <t>SP0131787815</t>
  </si>
  <si>
    <t>SP0131789787</t>
  </si>
  <si>
    <t>SP0131787808</t>
  </si>
  <si>
    <t>SP0131787917</t>
  </si>
  <si>
    <t>SP0131787774</t>
  </si>
  <si>
    <t>SP0131789546</t>
  </si>
  <si>
    <t>SP0131789503</t>
  </si>
  <si>
    <t>SP0131789269</t>
  </si>
  <si>
    <t>SP0131789478</t>
  </si>
  <si>
    <t>SP0131787913</t>
  </si>
  <si>
    <t>SP0131787965</t>
  </si>
  <si>
    <t>SP0131789343</t>
  </si>
  <si>
    <t>SP0131789565</t>
  </si>
  <si>
    <t>SP0131787741</t>
  </si>
  <si>
    <t>SP0131787901</t>
  </si>
  <si>
    <t>SP0131789238</t>
  </si>
  <si>
    <t>SP0131787798</t>
  </si>
  <si>
    <t>SP0131787767</t>
  </si>
  <si>
    <t>SP0131787944</t>
  </si>
  <si>
    <t>SP0131787769</t>
  </si>
  <si>
    <t>SP0131787970</t>
  </si>
  <si>
    <t>SP0131789676</t>
  </si>
  <si>
    <t>SP0131787898</t>
  </si>
  <si>
    <t>SP0131789515</t>
  </si>
  <si>
    <t>SP0131789497</t>
  </si>
  <si>
    <t>SP0131787968</t>
  </si>
  <si>
    <t>SP0131787820</t>
  </si>
  <si>
    <t>SP0131789725</t>
  </si>
  <si>
    <t>SP0131787743</t>
  </si>
  <si>
    <t>SP0131787867</t>
  </si>
  <si>
    <t>SP0131789528</t>
  </si>
  <si>
    <t>SP0131789485</t>
  </si>
  <si>
    <t>SP0131787953</t>
  </si>
  <si>
    <t>SP0131789263</t>
  </si>
  <si>
    <t>SP0131787671</t>
  </si>
  <si>
    <t>SP0131787888</t>
  </si>
  <si>
    <t>SP0131787886</t>
  </si>
  <si>
    <t>SP0131787882</t>
  </si>
  <si>
    <t>SP0131789781</t>
  </si>
  <si>
    <t>SP0131789700</t>
  </si>
  <si>
    <t>SP0131787669</t>
  </si>
  <si>
    <t>SP0131788016</t>
  </si>
  <si>
    <t>SP0131788049</t>
  </si>
  <si>
    <t>SP0131789633</t>
  </si>
  <si>
    <t>SP0131788015</t>
  </si>
  <si>
    <t>SP0131788013</t>
  </si>
  <si>
    <t>SP0131788012</t>
  </si>
  <si>
    <t>SP0131788047</t>
  </si>
  <si>
    <t>SP0131788042</t>
  </si>
  <si>
    <t>SP0131788039</t>
  </si>
  <si>
    <t>SP0131788010</t>
  </si>
  <si>
    <t>SP0131788044</t>
  </si>
  <si>
    <t>SP0131788026</t>
  </si>
  <si>
    <t>SP0131788024</t>
  </si>
  <si>
    <t>SP0131788021</t>
  </si>
  <si>
    <t>SP0131788019</t>
  </si>
  <si>
    <t>SP0131789441</t>
  </si>
  <si>
    <t>SP0131788009</t>
  </si>
  <si>
    <t>SP0131788036</t>
  </si>
  <si>
    <t>SP0131788007</t>
  </si>
  <si>
    <t>SP0131788035</t>
  </si>
  <si>
    <t>SP0131789435</t>
  </si>
  <si>
    <t>SP0131788006</t>
  </si>
  <si>
    <t>SP0131788030</t>
  </si>
  <si>
    <t>SP0131788029</t>
  </si>
  <si>
    <t>SP0131788003</t>
  </si>
  <si>
    <t>SP0131788522</t>
  </si>
  <si>
    <t>SP0131788521</t>
  </si>
  <si>
    <t>SP0131789417</t>
  </si>
  <si>
    <t>SP0131789423</t>
  </si>
  <si>
    <t>SP0131788519</t>
  </si>
  <si>
    <t>SP0131788002</t>
  </si>
  <si>
    <t>SP0131788033</t>
  </si>
  <si>
    <t>SP0131787989</t>
  </si>
  <si>
    <t>SP0131788518</t>
  </si>
  <si>
    <t>SP0131788032</t>
  </si>
  <si>
    <t>SP0131787986</t>
  </si>
  <si>
    <t>SP0131787984</t>
  </si>
  <si>
    <t>SP0131787991</t>
  </si>
  <si>
    <t>SP0131788000</t>
  </si>
  <si>
    <t>SP0131787999</t>
  </si>
  <si>
    <t>SP0131787996</t>
  </si>
  <si>
    <t>SP0131787981</t>
  </si>
  <si>
    <t>SP0131787994</t>
  </si>
  <si>
    <t>SP0131788516</t>
  </si>
  <si>
    <t>SP0131789411</t>
  </si>
  <si>
    <t>SP0131786982</t>
  </si>
  <si>
    <t>SP0131788515</t>
  </si>
  <si>
    <t>SP0131787851</t>
  </si>
  <si>
    <t>SP0131787849</t>
  </si>
  <si>
    <t>SP0131787826</t>
  </si>
  <si>
    <t>SP0131787824</t>
  </si>
  <si>
    <t>SP0131787829</t>
  </si>
  <si>
    <t>SP0131787846</t>
  </si>
  <si>
    <t>SP0131787839</t>
  </si>
  <si>
    <t>SP0131787836</t>
  </si>
  <si>
    <t>SP0131787844</t>
  </si>
  <si>
    <t>SP0131787841</t>
  </si>
  <si>
    <t>SP0131787834</t>
  </si>
  <si>
    <t>SP0131787831</t>
  </si>
  <si>
    <t>SP0131784494</t>
  </si>
  <si>
    <t>SP0131784492</t>
  </si>
  <si>
    <t>SP0131784490</t>
  </si>
  <si>
    <t>SP0131784486</t>
  </si>
  <si>
    <t>SP0131784488</t>
  </si>
  <si>
    <t>SP0131784484</t>
  </si>
  <si>
    <t>SP0131784482</t>
  </si>
  <si>
    <t>SP0131787113</t>
  </si>
  <si>
    <t>SP0131787057</t>
  </si>
  <si>
    <t>SP0131787056</t>
  </si>
  <si>
    <t>SP0131787067</t>
  </si>
  <si>
    <t>SP0131787065</t>
  </si>
  <si>
    <t>SP0131787059</t>
  </si>
  <si>
    <t>SP0131787063</t>
  </si>
  <si>
    <t>SP0131784502</t>
  </si>
  <si>
    <t>SP0131784500</t>
  </si>
  <si>
    <t>SP0131787062</t>
  </si>
  <si>
    <t>SP0131787060</t>
  </si>
  <si>
    <t>SP0131784498</t>
  </si>
  <si>
    <t>SP0131786983</t>
  </si>
  <si>
    <t>SP0131787053</t>
  </si>
  <si>
    <t>SP0131787050</t>
  </si>
  <si>
    <t>SP0131787054</t>
  </si>
  <si>
    <t>SP0131786991</t>
  </si>
  <si>
    <t>SP0131779957</t>
  </si>
  <si>
    <t>SP0131788038</t>
  </si>
  <si>
    <t>SP0131787684</t>
  </si>
  <si>
    <t>SP0131787112</t>
  </si>
  <si>
    <t>SP0131789448</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</si>
  <si>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</si>
  <si>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</si>
  <si>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</si>
  <si>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</si>
  <si>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</si>
  <si>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</si>
  <si>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</si>
  <si>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</si>
  <si>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</si>
  <si>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</si>
  <si>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</si>
  <si>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</si>
  <si>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</si>
  <si>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TAMMINA VENKATA NAGA SANDEEP</t>
  </si>
  <si>
    <t>MRITYUNJOY PAUL</t>
  </si>
  <si>
    <t>NANDINI MEHTA</t>
  </si>
  <si>
    <t>ANMOL KUMAR</t>
  </si>
  <si>
    <t>AKSHITA CHUGH</t>
  </si>
  <si>
    <t>BUSHRA MIRZA</t>
  </si>
  <si>
    <t>BHAWNA CHAND</t>
  </si>
  <si>
    <t>SONU VARMA BADIJANA</t>
  </si>
  <si>
    <t>SOURABH KUMAR</t>
  </si>
  <si>
    <t>ANKIT GANDHI</t>
  </si>
  <si>
    <t>ALISHA HOLEBADI</t>
  </si>
  <si>
    <t>SAKET KUMAR</t>
  </si>
  <si>
    <t>SALONI KHANNA</t>
  </si>
  <si>
    <t>GOVIND RAJ</t>
  </si>
  <si>
    <t>VIPUL DUBEY</t>
  </si>
  <si>
    <t>RONAK JAIN</t>
  </si>
  <si>
    <t>ROBIN BABU</t>
  </si>
  <si>
    <t>KARAN GROVER</t>
  </si>
  <si>
    <t>ABHISHEK SHARMA</t>
  </si>
  <si>
    <t>NAVNEET SINGH</t>
  </si>
  <si>
    <t>SUMAN KUMAR CHAUDHARY</t>
  </si>
  <si>
    <t>RAM SINGH</t>
  </si>
  <si>
    <t>VISHAL VIJAY YADAV</t>
  </si>
  <si>
    <t>ISHA GUPTA</t>
  </si>
  <si>
    <t>GANESH UDAYNATH SAHU</t>
  </si>
  <si>
    <t>SHOBHIK KULSHRESTHA</t>
  </si>
  <si>
    <t>SOPTICK PAUL</t>
  </si>
  <si>
    <t>VIKAS SAXENA</t>
  </si>
  <si>
    <t>PRIYA SRIVASTAVA</t>
  </si>
  <si>
    <t>BAISHALI DAS</t>
  </si>
  <si>
    <t>SUBHAJIT GHOSH</t>
  </si>
  <si>
    <t>VIKAS SHRIVASTAVA</t>
  </si>
  <si>
    <t>VIKAS KUMAR</t>
  </si>
  <si>
    <t>PINNEBOINA VENKATESWARLU</t>
  </si>
  <si>
    <t>RANAJAY BANERJEE</t>
  </si>
  <si>
    <t>SHUBHAM YADAV</t>
  </si>
  <si>
    <t>VIVEK MATHUR</t>
  </si>
  <si>
    <t>ANJALI ZINZUWADIA</t>
  </si>
  <si>
    <t>ROBIN SAHA</t>
  </si>
  <si>
    <t>SARAH SAMEEN AHMED</t>
  </si>
  <si>
    <t>NIBEDITA BHATTA</t>
  </si>
  <si>
    <t>PRACHI PRACHI</t>
  </si>
  <si>
    <t>PARVATHI BAI M</t>
  </si>
  <si>
    <t>ABHILASH SURYAWANSHI</t>
  </si>
  <si>
    <t>ABHAY SINGH</t>
  </si>
  <si>
    <t>SHEIKH FAISAL</t>
  </si>
  <si>
    <t>VIJAYA LAKSHMI</t>
  </si>
  <si>
    <t>SAHIL AGGARWAL</t>
  </si>
  <si>
    <t>SIBANI MISHRA</t>
  </si>
  <si>
    <t>KODI PRADEEP AITHAL</t>
  </si>
  <si>
    <t>RAJA SINGAM</t>
  </si>
  <si>
    <t>ASHISH GAWARE</t>
  </si>
  <si>
    <t>KUMAR ABHISHEK</t>
  </si>
  <si>
    <t>SATYAVARAPU MANIKANTA VIJAY</t>
  </si>
  <si>
    <t>AJIT JAIN</t>
  </si>
  <si>
    <t>VAISHNAVI THAKRE</t>
  </si>
  <si>
    <t>MOHIT RAJPUT</t>
  </si>
  <si>
    <t>MOHIT GUPTA</t>
  </si>
  <si>
    <t>NEHA THAKUR</t>
  </si>
  <si>
    <t>GAURAV VORA</t>
  </si>
  <si>
    <t>KIRAN PRASHANTH</t>
  </si>
  <si>
    <t>ROSHNI JADHWANI</t>
  </si>
  <si>
    <t>NITIN JOSHI</t>
  </si>
  <si>
    <t>G NARAYANAN</t>
  </si>
  <si>
    <t>NIKHIL DSOUZA</t>
  </si>
  <si>
    <t>TEJAS OMBLE</t>
  </si>
  <si>
    <t>KUNAL SHARMA</t>
  </si>
  <si>
    <t>MIHIR SHAH</t>
  </si>
  <si>
    <t>MANGESH PRABHAVALKAR</t>
  </si>
  <si>
    <t>RISHU SINGH</t>
  </si>
  <si>
    <t>SAURABH ARONDEKAR</t>
  </si>
  <si>
    <t>SRIDHAR A</t>
  </si>
  <si>
    <t>SANJAY PATEL</t>
  </si>
  <si>
    <t>PRASENJEET BHALLA</t>
  </si>
  <si>
    <t>SUDIP MONDAL</t>
  </si>
  <si>
    <t>VEERESHKUMAR MATAM</t>
  </si>
  <si>
    <t>NABANITA RAY BHATTACHERJEE</t>
  </si>
  <si>
    <t>ATEEQ PASHA</t>
  </si>
  <si>
    <t>RAHUL SAUD</t>
  </si>
  <si>
    <t>SAMYAK DOSHI</t>
  </si>
  <si>
    <t>PRABIND RAJBHAR</t>
  </si>
  <si>
    <t>SAMMEER NAIK</t>
  </si>
  <si>
    <t>ARUN KUMAR ANAND</t>
  </si>
  <si>
    <t>NIKHIL BAFNA</t>
  </si>
  <si>
    <t>SONTE RISHITHA</t>
  </si>
  <si>
    <t>ANSHUMAN SRIVASTAVA</t>
  </si>
  <si>
    <t>PRITY MISHRA</t>
  </si>
  <si>
    <t>SHREYAS KULKARNI</t>
  </si>
  <si>
    <t>HARSH KANOJIA</t>
  </si>
  <si>
    <t>SUBHAJIT MUKHERJEE</t>
  </si>
  <si>
    <t>ADITYA RAGHAV</t>
  </si>
  <si>
    <t>VIMAL ANAND B V</t>
  </si>
  <si>
    <t>BUSHRA SHAD QURESHI</t>
  </si>
  <si>
    <t>VIVEK SRIVASTAVA</t>
  </si>
  <si>
    <t>RAJESH UPADHYAY</t>
  </si>
  <si>
    <t>MOHAMMAD BILAL HUSAIN</t>
  </si>
  <si>
    <t>ARIJIT DAS</t>
  </si>
  <si>
    <t>KHYATI GUPTA</t>
  </si>
  <si>
    <t>ADITI GUPTA</t>
  </si>
  <si>
    <t>ZEHRA CYCLEWALA</t>
  </si>
  <si>
    <t>MANISHA RAWAT</t>
  </si>
  <si>
    <t>NISHANT MISHRA</t>
  </si>
  <si>
    <t>MEENAKSHI SINGH</t>
  </si>
  <si>
    <t>ABDUL KADIR ANSARI</t>
  </si>
  <si>
    <t>EESHWAR SAHNAN</t>
  </si>
  <si>
    <t>AKSHAY LADNA</t>
  </si>
  <si>
    <t>NITIN KANAYA NACHNANI</t>
  </si>
  <si>
    <t>VISWANATHAN G</t>
  </si>
  <si>
    <t>S RANGANATHAN IYER</t>
  </si>
  <si>
    <t>BALACHANDRAN J</t>
  </si>
  <si>
    <t>KHUSHI PANDEY</t>
  </si>
  <si>
    <t>AANISHA SAHA</t>
  </si>
  <si>
    <t>ASHOK BABU KUMILI</t>
  </si>
  <si>
    <t>PIYUSH NANECHA</t>
  </si>
  <si>
    <t>SUDHANVA DHARMADHIKARI</t>
  </si>
  <si>
    <t>KRISHANU PODDER</t>
  </si>
  <si>
    <t>UTKARSH SHARMA</t>
  </si>
  <si>
    <t>GANESAN S</t>
  </si>
  <si>
    <t>BALAKRISHNAN MURUGESAN</t>
  </si>
  <si>
    <t>JIGAR SHAH</t>
  </si>
  <si>
    <t>ANKIT KORANNE</t>
  </si>
  <si>
    <t>SAPTARSHI ROY</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</si>
  <si>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</si>
  <si>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</si>
  <si>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</si>
  <si>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</si>
  <si>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</si>
  <si>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</si>
  <si>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</si>
  <si>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</si>
  <si>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</si>
  <si>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</si>
  <si>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</si>
  <si>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</si>
  <si>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</si>
  <si>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</si>
  <si>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AAKASH VAISHYA</t>
  </si>
  <si>
    <t>RAKESH PANDEY</t>
  </si>
  <si>
    <t>MUKUL KARANDE</t>
  </si>
  <si>
    <t>SURAJ MAHARANA</t>
  </si>
  <si>
    <t>RAVINDER SINGH BISHT</t>
  </si>
  <si>
    <t>SIDDHANT ANEJA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</si>
  <si>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</si>
  <si>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</si>
  <si>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</si>
  <si>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</si>
  <si>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</si>
  <si>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</si>
  <si>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</si>
  <si>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</si>
  <si>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</si>
  <si>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</si>
  <si>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</si>
  <si>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</si>
  <si>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</si>
  <si>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</si>
  <si>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</si>
  <si>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</si>
  <si>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</si>
  <si>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</si>
  <si>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</si>
  <si>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</si>
  <si>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</si>
  <si>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</si>
  <si>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ATUL RAMPURKAR</t>
  </si>
  <si>
    <t>AMARNATH UPADHYAY</t>
  </si>
  <si>
    <t>MEGHNA JAIN</t>
  </si>
  <si>
    <t>SANJEEV RANJAN</t>
  </si>
  <si>
    <t>SAYALI VIKRANT RANE</t>
  </si>
  <si>
    <t>UJJWAL SINGH</t>
  </si>
  <si>
    <t>ABHIJEET JINDAL</t>
  </si>
  <si>
    <t>ALI ZAIDI</t>
  </si>
  <si>
    <t>PRASANNA S</t>
  </si>
  <si>
    <t>MALTI SHARMA</t>
  </si>
  <si>
    <t>VISHAL APANDKAR</t>
  </si>
  <si>
    <t>VIKASH KUMAR SINGH</t>
  </si>
  <si>
    <t>PREETI MRUGESH PANCHAL</t>
  </si>
  <si>
    <t>VEDANT SHUKLA</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</si>
  <si>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</si>
  <si>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</si>
  <si>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</si>
  <si>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</si>
  <si>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</si>
  <si>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</si>
  <si>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</si>
  <si>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</si>
  <si>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</si>
  <si>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</si>
  <si>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</si>
  <si>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</si>
  <si>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</si>
  <si>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</si>
  <si>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</si>
  <si>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</si>
  <si>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</si>
  <si>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SUBHENDU YADAV</t>
  </si>
  <si>
    <t>SACHIN CHAURASIA</t>
  </si>
  <si>
    <t>SANDESH DESHMUKH</t>
  </si>
  <si>
    <t>NIKKI DAWAR</t>
  </si>
  <si>
    <t>AKSHAY CHAKRAVORTY</t>
  </si>
  <si>
    <t>SAGAR THADANI</t>
  </si>
  <si>
    <t>MANISH PAL</t>
  </si>
  <si>
    <t>ISHWAR DHAPSE</t>
  </si>
  <si>
    <t>VAIBHAV UPADHYAY</t>
  </si>
  <si>
    <t>SHYJU SADAN</t>
  </si>
  <si>
    <t>MULK RAJ ANAND</t>
  </si>
  <si>
    <t>G SUPRIYA</t>
  </si>
  <si>
    <t>ADITI DUBEY</t>
  </si>
  <si>
    <t>SAURABH MISHRA</t>
  </si>
  <si>
    <t>AKASH POPAT</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</si>
  <si>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</si>
  <si>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</si>
  <si>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</si>
  <si>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</si>
  <si>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</si>
  <si>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</si>
  <si>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</si>
  <si>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</si>
  <si>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</si>
  <si>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</si>
  <si>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</si>
  <si>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</si>
  <si>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DEEPANSHU RAI</t>
  </si>
  <si>
    <t>SANJEEV SHARMA</t>
  </si>
  <si>
    <t>SHILPA TANEJA</t>
  </si>
  <si>
    <t>HARSHIT GUPTA</t>
  </si>
  <si>
    <t>RAGUNATH G</t>
  </si>
  <si>
    <t>PRAKASH LOHAR</t>
  </si>
  <si>
    <t>BHIMSING JADHAV</t>
  </si>
  <si>
    <t>LAVANYA KOTIAN</t>
  </si>
  <si>
    <t>SAHIL CHANDRAKANT CHANDE</t>
  </si>
  <si>
    <t>SANDEEP PADME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</si>
  <si>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</si>
  <si>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</si>
  <si>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</si>
  <si>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</si>
  <si>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</si>
  <si>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</si>
  <si>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</si>
  <si>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</si>
  <si>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</si>
  <si>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</si>
  <si>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</si>
  <si>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</si>
  <si>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</si>
  <si>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SHARAD PUROHIT</t>
  </si>
  <si>
    <t>JUBYRIYA M</t>
  </si>
  <si>
    <t>GAURAV KAKKAR</t>
  </si>
  <si>
    <t>SANDEEP MAURYA</t>
  </si>
  <si>
    <t>SANDEEP N</t>
  </si>
  <si>
    <t>DHARMESH KUMAR CHOUBISA</t>
  </si>
  <si>
    <t>DEEPTI CHADHA</t>
  </si>
  <si>
    <t>MURALIDHARAN SWAMINATHAN</t>
  </si>
  <si>
    <t>MAMTA PATWAL</t>
  </si>
  <si>
    <t>PAYAL VALA</t>
  </si>
  <si>
    <t>RAJEEV BAJAJ</t>
  </si>
  <si>
    <t>NARESH CHHETRI</t>
  </si>
  <si>
    <t>PRANNOY PILLAI</t>
  </si>
  <si>
    <t>JAY CHAKOTE</t>
  </si>
  <si>
    <t>DIKSHA SAXENA</t>
  </si>
  <si>
    <t>VISHAL RAWAL</t>
  </si>
  <si>
    <t>GIRISH PATEL</t>
  </si>
  <si>
    <t>MOHAMMED KASHIF SHAIKH</t>
  </si>
  <si>
    <t>ABHISHEK TIWARI</t>
  </si>
  <si>
    <t>SHILPA SHREE H K</t>
  </si>
  <si>
    <t>ANAND DAVE</t>
  </si>
  <si>
    <t>NILESH PATEL</t>
  </si>
  <si>
    <t>PANCHAL RAVIKUMAR SURESHKUMAR</t>
  </si>
  <si>
    <t>MANISH BAGHEL</t>
  </si>
  <si>
    <t>SEEMA MANRAL</t>
  </si>
  <si>
    <t>HARSHITA GUPTA</t>
  </si>
  <si>
    <t>NISHA SINGH</t>
  </si>
  <si>
    <t>VINEET MALIK</t>
  </si>
  <si>
    <t>AMBUJ VATSA</t>
  </si>
  <si>
    <t>TANISH JUNEJA</t>
  </si>
  <si>
    <t>GAURAV MAHECHA</t>
  </si>
  <si>
    <t>ANIKET ZANJURNE</t>
  </si>
  <si>
    <t>ASHISH PARVEZ RANDERIA</t>
  </si>
  <si>
    <t>VIRAG SHAH</t>
  </si>
  <si>
    <t>SAGAR SHAH</t>
  </si>
  <si>
    <t>RAHUL SINGH</t>
  </si>
  <si>
    <t>AMBUJ SARATHE</t>
  </si>
  <si>
    <t>JAYESH RAYSONI</t>
  </si>
  <si>
    <t>NIMIT SANGHVI</t>
  </si>
  <si>
    <t>ABHISHEK SONI</t>
  </si>
  <si>
    <t>JANET KOZHIKADAN</t>
  </si>
  <si>
    <t>ARTI KRISHNA RAJBHAR</t>
  </si>
  <si>
    <t>AMRIT KATIYAL</t>
  </si>
  <si>
    <t>PIYUSH MISHRA</t>
  </si>
  <si>
    <t>MONIKA KUMARI</t>
  </si>
  <si>
    <t>CHETAN GAIKWAD</t>
  </si>
  <si>
    <t>SUDIP SAHA</t>
  </si>
  <si>
    <t>MANJIT SINGH</t>
  </si>
  <si>
    <t>POOJA RAJPUROHIT</t>
  </si>
  <si>
    <t>SIDDHESHWAR HIREMATH</t>
  </si>
  <si>
    <t>AVINASHCHANDRA GUPTA</t>
  </si>
  <si>
    <t>YOGESH KADAM</t>
  </si>
  <si>
    <t>KARUNA KAROTIYA</t>
  </si>
  <si>
    <t>KIRAN JOTIBA SHELAR</t>
  </si>
  <si>
    <t>NIMISHA KAMDAR</t>
  </si>
  <si>
    <t>NANDITA PAL</t>
  </si>
  <si>
    <t>SHARAD DUBEY</t>
  </si>
  <si>
    <t>PRITI ASHER</t>
  </si>
  <si>
    <t>KAMLESH JHA</t>
  </si>
  <si>
    <t>SHIVANI RAGHAV</t>
  </si>
  <si>
    <t>SUNIL KUMAR N</t>
  </si>
  <si>
    <t>RAVINDRA HARIJAN</t>
  </si>
  <si>
    <t>MOHANISH POWALE</t>
  </si>
  <si>
    <t>PARTH KOHLI</t>
  </si>
  <si>
    <t>HEMANT BHARTI</t>
  </si>
  <si>
    <t>JAMBUSARWALA LAMAK</t>
  </si>
  <si>
    <t>HITEN DHARMANI</t>
  </si>
  <si>
    <t>ABHISHEK GUPTA</t>
  </si>
  <si>
    <t>NIDHI NIDHI</t>
  </si>
  <si>
    <t>KALYAN KUMAR</t>
  </si>
  <si>
    <t>AMIT GANESH PRASAD</t>
  </si>
  <si>
    <t>ABHIJITH VISWANATH</t>
  </si>
  <si>
    <t>RAM KRISHNA CHOUDHARY</t>
  </si>
  <si>
    <t>VARUN VALLABHANENI</t>
  </si>
  <si>
    <t>SP0542484488</t>
  </si>
  <si>
    <t>SP0542314782</t>
  </si>
  <si>
    <t>SP0542526629</t>
  </si>
  <si>
    <t>SP0542369836</t>
  </si>
  <si>
    <t>SP0542500358</t>
  </si>
  <si>
    <t>SP0542406262</t>
  </si>
  <si>
    <t>SP0542783779</t>
  </si>
  <si>
    <t>SP0542783759</t>
  </si>
  <si>
    <t>SP0542783777</t>
  </si>
  <si>
    <t>SP0542783789</t>
  </si>
  <si>
    <t>SP0542783809</t>
  </si>
  <si>
    <t>SP0542783799</t>
  </si>
  <si>
    <t>SP0542783790</t>
  </si>
  <si>
    <t>SP0542783810</t>
  </si>
  <si>
    <t>SP0542783793</t>
  </si>
  <si>
    <t>SP0542783739</t>
  </si>
  <si>
    <t>SP0542783813</t>
  </si>
  <si>
    <t>SP0542783814</t>
  </si>
  <si>
    <t>SP0542783794</t>
  </si>
  <si>
    <t>SP0542783817</t>
  </si>
  <si>
    <t>SP0542783819</t>
  </si>
  <si>
    <t>SP0542783829</t>
  </si>
  <si>
    <t>SP0542783797</t>
  </si>
  <si>
    <t>SP0542784551</t>
  </si>
  <si>
    <t>SP0542784559</t>
  </si>
  <si>
    <t>SP0542784560</t>
  </si>
  <si>
    <t>SP0542784561</t>
  </si>
  <si>
    <t>SP0542784562</t>
  </si>
  <si>
    <t>SP0542784554</t>
  </si>
  <si>
    <t>SP0542784555</t>
  </si>
  <si>
    <t>SP0542784553</t>
  </si>
  <si>
    <t>SP0542784556</t>
  </si>
  <si>
    <t>SP0542784552</t>
  </si>
  <si>
    <t>SP0542784557</t>
  </si>
  <si>
    <t>SP0542784558</t>
  </si>
  <si>
    <t>SP0542497041</t>
  </si>
  <si>
    <t>SP0542515280</t>
  </si>
  <si>
    <t>SP0542785683</t>
  </si>
  <si>
    <t>SP0542785696</t>
  </si>
  <si>
    <t>SP0542785679</t>
  </si>
  <si>
    <t>SP0542785681</t>
  </si>
  <si>
    <t>SP0542786651</t>
  </si>
  <si>
    <t>SP0542786660</t>
  </si>
  <si>
    <t>SP0542786661</t>
  </si>
  <si>
    <t>SP0542786659</t>
  </si>
  <si>
    <t>SP0542786652</t>
  </si>
  <si>
    <t>SP0542786653</t>
  </si>
  <si>
    <t>SP0542786654</t>
  </si>
  <si>
    <t>SP0542786657</t>
  </si>
  <si>
    <t>SP0542786658</t>
  </si>
  <si>
    <t>SP0542786655</t>
  </si>
  <si>
    <t>SP0542786656</t>
  </si>
  <si>
    <t>SP0542787267</t>
  </si>
  <si>
    <t>SP0542787275</t>
  </si>
  <si>
    <t>SP0542787276</t>
  </si>
  <si>
    <t>SP0542787277</t>
  </si>
  <si>
    <t>SP0542787278</t>
  </si>
  <si>
    <t>SP0542787271</t>
  </si>
  <si>
    <t>SP0542787272</t>
  </si>
  <si>
    <t>SP0542787268</t>
  </si>
  <si>
    <t>SP0542787273</t>
  </si>
  <si>
    <t>SP0542787269</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</si>
  <si>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</si>
  <si>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</si>
  <si>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</si>
  <si>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</si>
  <si>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</si>
  <si>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</si>
  <si>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</si>
  <si>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</si>
  <si>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</si>
  <si>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</si>
  <si>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</si>
  <si>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</si>
  <si>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</si>
  <si>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</si>
  <si>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</si>
  <si>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</si>
  <si>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SP0542790011</t>
  </si>
  <si>
    <t>SP0542790007</t>
  </si>
  <si>
    <t>SP0542790013</t>
  </si>
  <si>
    <t>SP0542790015</t>
  </si>
  <si>
    <t>SP0542790017</t>
  </si>
  <si>
    <t>SP0542790019</t>
  </si>
  <si>
    <t>SP0542790021</t>
  </si>
  <si>
    <t>SP0542790045</t>
  </si>
  <si>
    <t>SP0542790043</t>
  </si>
  <si>
    <t>SP0542790041</t>
  </si>
  <si>
    <t>SP0542790023</t>
  </si>
  <si>
    <t>SP0542790025</t>
  </si>
  <si>
    <t>SP0542790047</t>
  </si>
  <si>
    <t>SP0542790038</t>
  </si>
  <si>
    <t>SP0542790000</t>
  </si>
  <si>
    <t>SP0542790003</t>
  </si>
  <si>
    <t>SP0542790742</t>
  </si>
  <si>
    <t>SP0542790744</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</si>
  <si>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</si>
  <si>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</si>
  <si>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</si>
  <si>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</si>
  <si>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</si>
  <si>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</si>
  <si>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</si>
  <si>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</si>
  <si>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</si>
  <si>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</si>
  <si>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</si>
  <si>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</si>
  <si>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</si>
  <si>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</si>
  <si>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</si>
  <si>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</si>
  <si>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</si>
  <si>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SP0542705168</t>
  </si>
  <si>
    <t>SP0542349110</t>
  </si>
  <si>
    <t>SP0542419985</t>
  </si>
  <si>
    <t>SP0542577371</t>
  </si>
  <si>
    <t>SP0542753685</t>
  </si>
  <si>
    <t>SP0542786650</t>
  </si>
  <si>
    <t>SP0542786648</t>
  </si>
  <si>
    <t>SP0542786649</t>
  </si>
  <si>
    <t>SP0542657493</t>
  </si>
  <si>
    <t>SP0542202880</t>
  </si>
  <si>
    <t>SP0542564473</t>
  </si>
  <si>
    <t>SP0542655237</t>
  </si>
  <si>
    <t>SP0542567152</t>
  </si>
  <si>
    <t>CHUDAMANEE SAHU</t>
  </si>
  <si>
    <t>LINTU THOMAS</t>
  </si>
  <si>
    <t>AVIREDDY RAMESH REDDY</t>
  </si>
  <si>
    <t>KANKIPATI PRAKASH</t>
  </si>
  <si>
    <t>SOM SIVAN</t>
  </si>
  <si>
    <t>SAURABH KUMAR</t>
  </si>
  <si>
    <t>UDHAYAKUMAR NATARAJAN</t>
  </si>
  <si>
    <t>PREETHI PRADHABAN</t>
  </si>
  <si>
    <t>SAJNA GEETHU T P</t>
  </si>
  <si>
    <t>SOOSAN K P</t>
  </si>
  <si>
    <t>THOMAS WILSON</t>
  </si>
  <si>
    <t>AJITH M</t>
  </si>
  <si>
    <t>JANAPRIYA SHANMUGASUNDARAM</t>
  </si>
  <si>
    <t>SHASHANK KUMAR PIYUSH</t>
  </si>
  <si>
    <t>LEENA ROSLIN</t>
  </si>
  <si>
    <t>VENKATESH KUMAR</t>
  </si>
  <si>
    <t>JINEESH K P</t>
  </si>
  <si>
    <t>VINU V</t>
  </si>
  <si>
    <t>PRARTHANA K A</t>
  </si>
  <si>
    <t>DHANYA M K</t>
  </si>
  <si>
    <t>VIJAYA K U</t>
  </si>
  <si>
    <t>LEYA P R</t>
  </si>
  <si>
    <t>AKHILA S NAIR</t>
  </si>
  <si>
    <t>P RAJAN</t>
  </si>
  <si>
    <t>MOHAMED SHAHID T U</t>
  </si>
  <si>
    <t>JISA A J</t>
  </si>
  <si>
    <t>RAZZIA B</t>
  </si>
  <si>
    <t>SINDU K</t>
  </si>
  <si>
    <t>GOPIKRISHNAN P B</t>
  </si>
  <si>
    <t>DINESH KUMAR T B</t>
  </si>
  <si>
    <t>P KAVIPRIYA</t>
  </si>
  <si>
    <t>ABHISHEK C KUNJUMON</t>
  </si>
  <si>
    <t>MEGHA MATHEW</t>
  </si>
  <si>
    <t>DIVYA K</t>
  </si>
  <si>
    <t>ABHIJITH B</t>
  </si>
  <si>
    <t>PATEL BHARGAVKUMAR SHANTILAL</t>
  </si>
  <si>
    <t>ARJUN S KUMAR</t>
  </si>
  <si>
    <t>RAJASREE A R</t>
  </si>
  <si>
    <t>SOUMYA CHAKRABORTY</t>
  </si>
  <si>
    <t>APARNA SURESH</t>
  </si>
  <si>
    <t>ANEESH K</t>
  </si>
  <si>
    <t>BIBIN MATHEW</t>
  </si>
  <si>
    <t>ANISH NAMBUDIRI</t>
  </si>
  <si>
    <t>NITHIN RAPHAEL</t>
  </si>
  <si>
    <t>GANESH RAMCHANDRA KURSANGE</t>
  </si>
  <si>
    <t>JETHIN THOMAS RAJAN</t>
  </si>
  <si>
    <t>MOHAMMED ASHAB</t>
  </si>
  <si>
    <t>AMIT MAZUMDAR</t>
  </si>
  <si>
    <t>MAREENA JOHN</t>
  </si>
  <si>
    <t>SURAJIT MANNA</t>
  </si>
  <si>
    <t>POONAM THAKKAR</t>
  </si>
  <si>
    <t>RESHMI MUNDUIYA</t>
  </si>
  <si>
    <t>BALACHANDER PARAMASIVAN</t>
  </si>
  <si>
    <t>RISHABH JAIN</t>
  </si>
  <si>
    <t>JINSE DEVASIA</t>
  </si>
  <si>
    <t>CHIPPY JOY</t>
  </si>
  <si>
    <t>KISHOR KUMAR JHA</t>
  </si>
  <si>
    <t>ARSHAL ANTONY</t>
  </si>
  <si>
    <t>VARUN KUMAR V</t>
  </si>
  <si>
    <t>VIGNESH T</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</si>
  <si>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</si>
  <si>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</si>
  <si>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</si>
  <si>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</si>
  <si>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</si>
  <si>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</si>
  <si>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</si>
  <si>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</si>
  <si>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</si>
  <si>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</si>
  <si>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</si>
  <si>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</si>
  <si>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</si>
  <si>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</si>
  <si>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</si>
  <si>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</si>
  <si>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</si>
  <si>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</si>
  <si>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</si>
  <si>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</si>
  <si>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</si>
  <si>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</si>
  <si>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</si>
  <si>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</si>
  <si>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</si>
  <si>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</si>
  <si>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</si>
  <si>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</si>
  <si>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KRISHNADAS N R</t>
  </si>
  <si>
    <t>RESHMA BARSKAR</t>
  </si>
  <si>
    <t>ANOOP CHOORAPRA</t>
  </si>
  <si>
    <t>ANAND KUMAR</t>
  </si>
  <si>
    <t>ROHAN KUMAR DAS</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</si>
  <si>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</si>
  <si>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</si>
  <si>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</si>
  <si>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</si>
  <si>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</si>
  <si>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</si>
  <si>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</si>
  <si>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</si>
  <si>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</si>
  <si>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</si>
  <si>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</si>
  <si>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</si>
  <si>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</si>
  <si>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</si>
  <si>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</si>
  <si>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GREESHMA P R</t>
  </si>
  <si>
    <t>PS KHIHMAN ANAL</t>
  </si>
  <si>
    <t>SOMNATH JYOTIBA KAWARE</t>
  </si>
  <si>
    <t>HARSHA RAJESH PATIL</t>
  </si>
  <si>
    <t>DURGA MURUGAVEL</t>
  </si>
  <si>
    <t>MITHUN K</t>
  </si>
  <si>
    <t>TILESHWARI SATNAMI</t>
  </si>
  <si>
    <t>SREEJA V</t>
  </si>
  <si>
    <t>VENKATRAMAN KOTHANDARAMAN</t>
  </si>
  <si>
    <t>ABHAY DIGAMBAR JOSHI</t>
  </si>
  <si>
    <t>LAXMIPRIYA DWIBEDI</t>
  </si>
  <si>
    <t>SOURAJIT HAJRA</t>
  </si>
  <si>
    <t>PRABHA SAHAY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</si>
</sst>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5"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24" fillId="0" borderId="1" xfId="0" applyFont="1" applyBorder="1" applyAlignment="1">
      <alignment horizontal="center"/>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2050</xdr:row>
      <xdr:rowOff>0</xdr:rowOff>
    </xdr:from>
    <xdr:to>
      <xdr:col>6</xdr:col>
      <xdr:colOff>606078</xdr:colOff>
      <xdr:row>2051</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2050</xdr:row>
      <xdr:rowOff>0</xdr:rowOff>
    </xdr:from>
    <xdr:to>
      <xdr:col>6</xdr:col>
      <xdr:colOff>606078</xdr:colOff>
      <xdr:row>2051</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2050</xdr:row>
      <xdr:rowOff>0</xdr:rowOff>
    </xdr:from>
    <xdr:to>
      <xdr:col>6</xdr:col>
      <xdr:colOff>606078</xdr:colOff>
      <xdr:row>2051</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2050</xdr:row>
      <xdr:rowOff>0</xdr:rowOff>
    </xdr:from>
    <xdr:to>
      <xdr:col>6</xdr:col>
      <xdr:colOff>606078</xdr:colOff>
      <xdr:row>2051</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164"/>
  <sheetViews>
    <sheetView showGridLines="0" tabSelected="1" zoomScale="85" zoomScaleNormal="85" workbookViewId="0">
      <pane ySplit="2" topLeftCell="A3" activePane="bottomLeft" state="frozen"/>
      <selection pane="bottomLeft"/>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177</v>
      </c>
      <c r="E3" s="10" t="s">
        <v>182</v>
      </c>
      <c r="F3" s="10" t="s">
        <v>123</v>
      </c>
      <c r="G3" s="7">
        <v>1</v>
      </c>
      <c r="H3" s="7" t="s">
        <v>639</v>
      </c>
      <c r="I3" s="7" t="s">
        <v>800</v>
      </c>
      <c r="J3" s="14" t="s">
        <v>178</v>
      </c>
      <c r="K3" s="14" t="s">
        <v>21</v>
      </c>
      <c r="L3" s="14" t="s">
        <v>21</v>
      </c>
      <c r="M3" s="14" t="s">
        <v>124</v>
      </c>
      <c r="N3" s="14">
        <v>680020</v>
      </c>
      <c r="O3" s="14" t="s">
        <v>176</v>
      </c>
      <c r="P3" s="14" t="s">
        <v>179</v>
      </c>
      <c r="Q3" s="13">
        <v>41327</v>
      </c>
      <c r="R3" s="13">
        <v>44652</v>
      </c>
      <c r="S3" s="13">
        <v>45747</v>
      </c>
      <c r="T3" s="14" t="s">
        <v>118</v>
      </c>
    </row>
    <row r="4" spans="1:20" s="25" customFormat="1" x14ac:dyDescent="0.25">
      <c r="A4" s="10"/>
      <c r="B4" s="10"/>
      <c r="C4" s="10"/>
      <c r="D4" s="10"/>
      <c r="E4" s="10"/>
      <c r="F4" s="10"/>
      <c r="G4" s="7">
        <f>G3+1</f>
        <v>2</v>
      </c>
      <c r="H4" s="7" t="s">
        <v>640</v>
      </c>
      <c r="I4" s="7" t="s">
        <v>801</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641</v>
      </c>
      <c r="I5" s="7" t="s">
        <v>802</v>
      </c>
      <c r="J5" s="14"/>
      <c r="K5" s="14"/>
      <c r="L5" s="14"/>
      <c r="M5" s="14"/>
      <c r="N5" s="14"/>
      <c r="O5" s="14"/>
      <c r="P5" s="14"/>
      <c r="Q5" s="13"/>
      <c r="R5" s="13"/>
      <c r="S5" s="13"/>
      <c r="T5" s="14"/>
    </row>
    <row r="6" spans="1:20" s="25" customFormat="1" x14ac:dyDescent="0.25">
      <c r="A6" s="10"/>
      <c r="B6" s="10"/>
      <c r="C6" s="10"/>
      <c r="D6" s="10"/>
      <c r="E6" s="10"/>
      <c r="F6" s="10"/>
      <c r="G6" s="7">
        <f t="shared" si="0"/>
        <v>4</v>
      </c>
      <c r="H6" s="7" t="s">
        <v>642</v>
      </c>
      <c r="I6" s="7" t="s">
        <v>803</v>
      </c>
      <c r="J6" s="14"/>
      <c r="K6" s="14"/>
      <c r="L6" s="14"/>
      <c r="M6" s="14"/>
      <c r="N6" s="14"/>
      <c r="O6" s="14"/>
      <c r="P6" s="14"/>
      <c r="Q6" s="13"/>
      <c r="R6" s="13"/>
      <c r="S6" s="13"/>
      <c r="T6" s="14"/>
    </row>
    <row r="7" spans="1:20" s="25" customFormat="1" x14ac:dyDescent="0.25">
      <c r="A7" s="10"/>
      <c r="B7" s="10"/>
      <c r="C7" s="10"/>
      <c r="D7" s="10"/>
      <c r="E7" s="10"/>
      <c r="F7" s="10"/>
      <c r="G7" s="7">
        <f t="shared" si="0"/>
        <v>5</v>
      </c>
      <c r="H7" s="7" t="s">
        <v>643</v>
      </c>
      <c r="I7" s="7" t="s">
        <v>804</v>
      </c>
      <c r="J7" s="14"/>
      <c r="K7" s="14"/>
      <c r="L7" s="14"/>
      <c r="M7" s="14"/>
      <c r="N7" s="14"/>
      <c r="O7" s="14"/>
      <c r="P7" s="14"/>
      <c r="Q7" s="13"/>
      <c r="R7" s="13"/>
      <c r="S7" s="13"/>
      <c r="T7" s="14"/>
    </row>
    <row r="8" spans="1:20" s="25" customFormat="1" x14ac:dyDescent="0.25">
      <c r="A8" s="10"/>
      <c r="B8" s="10"/>
      <c r="C8" s="10"/>
      <c r="D8" s="10"/>
      <c r="E8" s="10"/>
      <c r="F8" s="10"/>
      <c r="G8" s="7">
        <f t="shared" si="0"/>
        <v>6</v>
      </c>
      <c r="H8" s="7" t="s">
        <v>644</v>
      </c>
      <c r="I8" s="7" t="s">
        <v>805</v>
      </c>
      <c r="J8" s="14"/>
      <c r="K8" s="14"/>
      <c r="L8" s="14"/>
      <c r="M8" s="14"/>
      <c r="N8" s="14"/>
      <c r="O8" s="14"/>
      <c r="P8" s="14"/>
      <c r="Q8" s="13"/>
      <c r="R8" s="13"/>
      <c r="S8" s="13"/>
      <c r="T8" s="14"/>
    </row>
    <row r="9" spans="1:20" s="25" customFormat="1" x14ac:dyDescent="0.25">
      <c r="A9" s="10"/>
      <c r="B9" s="10"/>
      <c r="C9" s="10"/>
      <c r="D9" s="10"/>
      <c r="E9" s="10"/>
      <c r="F9" s="10"/>
      <c r="G9" s="7">
        <f t="shared" si="0"/>
        <v>7</v>
      </c>
      <c r="H9" s="7" t="s">
        <v>645</v>
      </c>
      <c r="I9" s="7" t="s">
        <v>806</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646</v>
      </c>
      <c r="I10" s="7" t="s">
        <v>807</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647</v>
      </c>
      <c r="I11" s="7" t="s">
        <v>808</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648</v>
      </c>
      <c r="I12" s="7" t="s">
        <v>809</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649</v>
      </c>
      <c r="I13" s="7" t="s">
        <v>810</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650</v>
      </c>
      <c r="I14" s="7" t="s">
        <v>811</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651</v>
      </c>
      <c r="I15" s="7" t="s">
        <v>812</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652</v>
      </c>
      <c r="I16" s="7" t="s">
        <v>813</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653</v>
      </c>
      <c r="I17" s="7" t="s">
        <v>814</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654</v>
      </c>
      <c r="I18" s="7" t="s">
        <v>815</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655</v>
      </c>
      <c r="I19" s="7" t="s">
        <v>816</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656</v>
      </c>
      <c r="I20" s="7" t="s">
        <v>1218</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657</v>
      </c>
      <c r="I21" s="7" t="s">
        <v>817</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658</v>
      </c>
      <c r="I22" s="7" t="s">
        <v>1271</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659</v>
      </c>
      <c r="I23" s="7" t="s">
        <v>818</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660</v>
      </c>
      <c r="I24" s="7" t="s">
        <v>819</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661</v>
      </c>
      <c r="I25" s="7" t="s">
        <v>820</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662</v>
      </c>
      <c r="I26" s="7" t="s">
        <v>821</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663</v>
      </c>
      <c r="I27" s="7" t="s">
        <v>822</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664</v>
      </c>
      <c r="I28" s="7" t="s">
        <v>823</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665</v>
      </c>
      <c r="I29" s="7" t="s">
        <v>824</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666</v>
      </c>
      <c r="I30" s="7" t="s">
        <v>825</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667</v>
      </c>
      <c r="I31" s="7" t="s">
        <v>826</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668</v>
      </c>
      <c r="I32" s="7" t="s">
        <v>827</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669</v>
      </c>
      <c r="I33" s="7" t="s">
        <v>828</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1673</v>
      </c>
      <c r="I34" s="7" t="s">
        <v>1714</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2128</v>
      </c>
      <c r="I35" s="7" t="s">
        <v>2190</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2421</v>
      </c>
      <c r="I36" s="7" t="s">
        <v>2485</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670</v>
      </c>
      <c r="I37" s="7" t="s">
        <v>1633</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1674</v>
      </c>
      <c r="I38" s="7" t="s">
        <v>1715</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2422</v>
      </c>
      <c r="I39" s="7" t="s">
        <v>2486</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671</v>
      </c>
      <c r="I40" s="7" t="s">
        <v>829</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2546</v>
      </c>
      <c r="I41" s="7" t="s">
        <v>2624</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7156</v>
      </c>
      <c r="I42" s="7" t="s">
        <v>7218</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2266</v>
      </c>
      <c r="I43" s="7" t="s">
        <v>2318</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2547</v>
      </c>
      <c r="I44" s="7" t="s">
        <v>2625</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4497</v>
      </c>
      <c r="I45" s="7" t="s">
        <v>4653</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3179</v>
      </c>
      <c r="I46" s="7" t="s">
        <v>2766</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1675</v>
      </c>
      <c r="I47" s="7" t="s">
        <v>1716</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5074</v>
      </c>
      <c r="I48" s="7" t="s">
        <v>4953</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5075</v>
      </c>
      <c r="I49" s="7" t="s">
        <v>4954</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2548</v>
      </c>
      <c r="I50" s="7" t="s">
        <v>2626</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6163</v>
      </c>
      <c r="I51" s="7" t="s">
        <v>6193</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3180</v>
      </c>
      <c r="I52" s="7" t="s">
        <v>2767</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5891</v>
      </c>
      <c r="I53" s="7" t="s">
        <v>5922</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672</v>
      </c>
      <c r="I54" s="7" t="s">
        <v>2319</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673</v>
      </c>
      <c r="I55" s="7" t="s">
        <v>2768</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4498</v>
      </c>
      <c r="I56" s="7" t="s">
        <v>4654</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5076</v>
      </c>
      <c r="I57" s="7" t="s">
        <v>4955</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5531</v>
      </c>
      <c r="I58" s="7" t="s">
        <v>5626</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5077</v>
      </c>
      <c r="I59" s="7" t="s">
        <v>4956</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5078</v>
      </c>
      <c r="I60" s="7" t="s">
        <v>4957</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674</v>
      </c>
      <c r="I61" s="7" t="s">
        <v>4655</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4499</v>
      </c>
      <c r="I62" s="7" t="s">
        <v>4656</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675</v>
      </c>
      <c r="I63" s="7" t="s">
        <v>830</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676</v>
      </c>
      <c r="I64" s="7" t="s">
        <v>831</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677</v>
      </c>
      <c r="I65" s="7" t="s">
        <v>832</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7157</v>
      </c>
      <c r="I66" s="7" t="s">
        <v>7219</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678</v>
      </c>
      <c r="I67" s="7" t="s">
        <v>833</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7158</v>
      </c>
      <c r="I68" s="7" t="s">
        <v>7220</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6164</v>
      </c>
      <c r="I69" s="7" t="s">
        <v>6194</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6443</v>
      </c>
      <c r="I70" s="7" t="s">
        <v>6528</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679</v>
      </c>
      <c r="I71" s="7" t="s">
        <v>835</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1676</v>
      </c>
      <c r="I72" s="7" t="s">
        <v>1717</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680</v>
      </c>
      <c r="I73" s="7" t="s">
        <v>836</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6165</v>
      </c>
      <c r="I74" s="7" t="s">
        <v>6195</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5532</v>
      </c>
      <c r="I75" s="7" t="s">
        <v>5627</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681</v>
      </c>
      <c r="I76" s="7" t="s">
        <v>837</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5330</v>
      </c>
      <c r="I77" s="7" t="s">
        <v>5395</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4500</v>
      </c>
      <c r="I78" s="7" t="s">
        <v>4657</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4501</v>
      </c>
      <c r="I79" s="7" t="s">
        <v>4658</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682</v>
      </c>
      <c r="I80" s="7" t="s">
        <v>838</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683</v>
      </c>
      <c r="I81" s="7" t="s">
        <v>839</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684</v>
      </c>
      <c r="I82" s="7" t="s">
        <v>840</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5533</v>
      </c>
      <c r="I83" s="7" t="s">
        <v>5628</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685</v>
      </c>
      <c r="I84" s="7" t="s">
        <v>841</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686</v>
      </c>
      <c r="I85" s="7" t="s">
        <v>842</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687</v>
      </c>
      <c r="I86" s="7" t="s">
        <v>843</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688</v>
      </c>
      <c r="I87" s="7" t="s">
        <v>845</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689</v>
      </c>
      <c r="I88" s="7" t="s">
        <v>846</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6962</v>
      </c>
      <c r="I89" s="7" t="s">
        <v>6932</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690</v>
      </c>
      <c r="I90" s="7" t="s">
        <v>848</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691</v>
      </c>
      <c r="I91" s="7" t="s">
        <v>849</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7159</v>
      </c>
      <c r="I92" s="7" t="s">
        <v>7221</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692</v>
      </c>
      <c r="I93" s="7" t="s">
        <v>851</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693</v>
      </c>
      <c r="I94" s="7" t="s">
        <v>852</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694</v>
      </c>
      <c r="I95" s="7" t="s">
        <v>853</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695</v>
      </c>
      <c r="I96" s="7" t="s">
        <v>854</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696</v>
      </c>
      <c r="I97" s="7" t="s">
        <v>855</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697</v>
      </c>
      <c r="I98" s="7" t="s">
        <v>856</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698</v>
      </c>
      <c r="I99" s="7" t="s">
        <v>857</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699</v>
      </c>
      <c r="I100" s="7" t="s">
        <v>858</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700</v>
      </c>
      <c r="I101" s="7" t="s">
        <v>859</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701</v>
      </c>
      <c r="I102" s="7" t="s">
        <v>860</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702</v>
      </c>
      <c r="I103" s="7" t="s">
        <v>2320</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703</v>
      </c>
      <c r="I104" s="7" t="s">
        <v>861</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704</v>
      </c>
      <c r="I105" s="7" t="s">
        <v>862</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705</v>
      </c>
      <c r="I106" s="7" t="s">
        <v>2321</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4502</v>
      </c>
      <c r="I107" s="7" t="s">
        <v>4659</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706</v>
      </c>
      <c r="I108" s="7" t="s">
        <v>863</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707</v>
      </c>
      <c r="I109" s="7" t="s">
        <v>2322</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708</v>
      </c>
      <c r="I110" s="7" t="s">
        <v>864</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709</v>
      </c>
      <c r="I111" s="7" t="s">
        <v>865</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710</v>
      </c>
      <c r="I112" s="7" t="s">
        <v>866</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711</v>
      </c>
      <c r="I113" s="7" t="s">
        <v>867</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712</v>
      </c>
      <c r="I114" s="7" t="s">
        <v>868</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713</v>
      </c>
      <c r="I115" s="7" t="s">
        <v>869</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714</v>
      </c>
      <c r="I116" s="7" t="s">
        <v>870</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715</v>
      </c>
      <c r="I117" s="7" t="s">
        <v>871</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716</v>
      </c>
      <c r="I118" s="7" t="s">
        <v>872</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717</v>
      </c>
      <c r="I119" s="7" t="s">
        <v>873</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718</v>
      </c>
      <c r="I120" s="7" t="s">
        <v>874</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719</v>
      </c>
      <c r="I121" s="7" t="s">
        <v>875</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720</v>
      </c>
      <c r="I122" s="7" t="s">
        <v>876</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721</v>
      </c>
      <c r="I123" s="7" t="s">
        <v>877</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722</v>
      </c>
      <c r="I124" s="7" t="s">
        <v>878</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723</v>
      </c>
      <c r="I125" s="7" t="s">
        <v>879</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724</v>
      </c>
      <c r="I126" s="7" t="s">
        <v>880</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725</v>
      </c>
      <c r="I127" s="7" t="s">
        <v>881</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726</v>
      </c>
      <c r="I128" s="7" t="s">
        <v>882</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727</v>
      </c>
      <c r="I129" s="7" t="s">
        <v>883</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728</v>
      </c>
      <c r="I130" s="7" t="s">
        <v>884</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729</v>
      </c>
      <c r="I131" s="7" t="s">
        <v>885</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730</v>
      </c>
      <c r="I132" s="7" t="s">
        <v>886</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731</v>
      </c>
      <c r="I133" s="7" t="s">
        <v>887</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732</v>
      </c>
      <c r="I134" s="7" t="s">
        <v>888</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733</v>
      </c>
      <c r="I135" s="7" t="s">
        <v>2323</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734</v>
      </c>
      <c r="I136" s="7" t="s">
        <v>889</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735</v>
      </c>
      <c r="I137" s="7" t="s">
        <v>890</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736</v>
      </c>
      <c r="I138" s="7" t="s">
        <v>891</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737</v>
      </c>
      <c r="I139" s="7" t="s">
        <v>892</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738</v>
      </c>
      <c r="I140" s="7" t="s">
        <v>893</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739</v>
      </c>
      <c r="I141" s="7" t="s">
        <v>894</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1339</v>
      </c>
      <c r="I142" s="7" t="s">
        <v>1379</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740</v>
      </c>
      <c r="I143" s="7" t="s">
        <v>895</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741</v>
      </c>
      <c r="I144" s="7" t="s">
        <v>896</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742</v>
      </c>
      <c r="I145" s="7" t="s">
        <v>897</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743</v>
      </c>
      <c r="I146" s="7" t="s">
        <v>898</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744</v>
      </c>
      <c r="I147" s="7" t="s">
        <v>899</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745</v>
      </c>
      <c r="I148" s="7" t="s">
        <v>900</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746</v>
      </c>
      <c r="I149" s="7" t="s">
        <v>901</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747</v>
      </c>
      <c r="I150" s="7" t="s">
        <v>902</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748</v>
      </c>
      <c r="I151" s="7" t="s">
        <v>903</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749</v>
      </c>
      <c r="I152" s="7" t="s">
        <v>2324</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750</v>
      </c>
      <c r="I153" s="7" t="s">
        <v>904</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1594</v>
      </c>
      <c r="I154" s="7" t="s">
        <v>1634</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751</v>
      </c>
      <c r="I155" s="7" t="s">
        <v>905</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752</v>
      </c>
      <c r="I156" s="7" t="s">
        <v>906</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753</v>
      </c>
      <c r="I157" s="7" t="s">
        <v>907</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754</v>
      </c>
      <c r="I158" s="7" t="s">
        <v>908</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755</v>
      </c>
      <c r="I159" s="7" t="s">
        <v>909</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166</v>
      </c>
      <c r="I160" s="7" t="s">
        <v>910</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167</v>
      </c>
      <c r="I161" s="7" t="s">
        <v>172</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168</v>
      </c>
      <c r="I162" s="7" t="s">
        <v>911</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169</v>
      </c>
      <c r="I163" s="7" t="s">
        <v>173</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5079</v>
      </c>
      <c r="I164" s="7" t="s">
        <v>4958</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170</v>
      </c>
      <c r="I165" s="7" t="s">
        <v>174</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171</v>
      </c>
      <c r="I166" s="7" t="s">
        <v>175</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1417</v>
      </c>
      <c r="I167" s="7" t="s">
        <v>1482</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1340</v>
      </c>
      <c r="I168" s="7" t="s">
        <v>1380</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1256</v>
      </c>
      <c r="I169" s="7" t="s">
        <v>1272</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1287</v>
      </c>
      <c r="I170" s="7" t="s">
        <v>1313</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183</v>
      </c>
      <c r="I171" s="7" t="s">
        <v>184</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1418</v>
      </c>
      <c r="I172" s="7" t="s">
        <v>1483</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1566</v>
      </c>
      <c r="I173" s="7" t="s">
        <v>1580</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4503</v>
      </c>
      <c r="I174" s="7" t="s">
        <v>4660</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2549</v>
      </c>
      <c r="I175" s="7" t="s">
        <v>2627</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185</v>
      </c>
      <c r="I176" s="7" t="s">
        <v>912</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1995</v>
      </c>
      <c r="I177" s="7" t="s">
        <v>1932</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186</v>
      </c>
      <c r="I178" s="7" t="s">
        <v>188</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2129</v>
      </c>
      <c r="I179" s="7" t="s">
        <v>2191</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2130</v>
      </c>
      <c r="I180" s="7" t="s">
        <v>2192</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4504</v>
      </c>
      <c r="I181" s="7" t="s">
        <v>4661</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187</v>
      </c>
      <c r="I182" s="7" t="s">
        <v>189</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2131</v>
      </c>
      <c r="I183" s="7" t="s">
        <v>2193</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283</v>
      </c>
      <c r="I184" s="7" t="s">
        <v>286</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6444</v>
      </c>
      <c r="I185" s="7" t="s">
        <v>6529</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284</v>
      </c>
      <c r="I186" s="7" t="s">
        <v>913</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6445</v>
      </c>
      <c r="I187" s="7" t="s">
        <v>6530</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6446</v>
      </c>
      <c r="I188" s="7" t="s">
        <v>6531</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4505</v>
      </c>
      <c r="I189" s="7" t="s">
        <v>4662</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3181</v>
      </c>
      <c r="I190" s="7" t="s">
        <v>2769</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5080</v>
      </c>
      <c r="I191" s="7" t="s">
        <v>4959</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756</v>
      </c>
      <c r="I192" s="7" t="s">
        <v>914</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2550</v>
      </c>
      <c r="I193" s="7" t="s">
        <v>2628</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2423</v>
      </c>
      <c r="I194" s="7" t="s">
        <v>2487</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757</v>
      </c>
      <c r="I195" s="7" t="s">
        <v>915</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285</v>
      </c>
      <c r="I196" s="7" t="s">
        <v>916</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5534</v>
      </c>
      <c r="I197" s="7" t="s">
        <v>5629</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6166</v>
      </c>
      <c r="I198" s="7" t="s">
        <v>6196</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3182</v>
      </c>
      <c r="I199" s="7" t="s">
        <v>2770</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4506</v>
      </c>
      <c r="I200" s="7" t="s">
        <v>4663</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6167</v>
      </c>
      <c r="I201" s="7" t="s">
        <v>6197</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1288</v>
      </c>
      <c r="I202" s="7" t="s">
        <v>1314</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287</v>
      </c>
      <c r="I203" s="7" t="s">
        <v>297</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288</v>
      </c>
      <c r="I204" s="7" t="s">
        <v>917</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289</v>
      </c>
      <c r="I205" s="7" t="s">
        <v>164</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290</v>
      </c>
      <c r="I206" s="7" t="s">
        <v>2325</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758</v>
      </c>
      <c r="I207" s="7" t="s">
        <v>918</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291</v>
      </c>
      <c r="I208" s="7" t="s">
        <v>919</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292</v>
      </c>
      <c r="I209" s="7" t="s">
        <v>920</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7397</v>
      </c>
      <c r="I210" s="7" t="s">
        <v>7443</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293</v>
      </c>
      <c r="I211" s="7" t="s">
        <v>298</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294</v>
      </c>
      <c r="I212" s="7" t="s">
        <v>299</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6447</v>
      </c>
      <c r="I213" s="7" t="s">
        <v>6532</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5892</v>
      </c>
      <c r="I214" s="7" t="s">
        <v>5923</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295</v>
      </c>
      <c r="I215" s="7" t="s">
        <v>921</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296</v>
      </c>
      <c r="I216" s="7" t="s">
        <v>922</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2132</v>
      </c>
      <c r="I217" s="7" t="s">
        <v>2194</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437</v>
      </c>
      <c r="I218" s="7" t="s">
        <v>923</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5535</v>
      </c>
      <c r="I219" s="7" t="s">
        <v>5630</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6963</v>
      </c>
      <c r="I220" s="7" t="s">
        <v>6933</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438</v>
      </c>
      <c r="I221" s="7" t="s">
        <v>924</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5331</v>
      </c>
      <c r="I222" s="7" t="s">
        <v>5396</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5536</v>
      </c>
      <c r="I223" s="7" t="s">
        <v>5631</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5332</v>
      </c>
      <c r="I224" s="7" t="s">
        <v>5397</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5537</v>
      </c>
      <c r="I225" s="7" t="s">
        <v>5632</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439</v>
      </c>
      <c r="I226" s="7" t="s">
        <v>925</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440</v>
      </c>
      <c r="I227" s="7" t="s">
        <v>443</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441</v>
      </c>
      <c r="I228" s="7" t="s">
        <v>2326</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442</v>
      </c>
      <c r="I229" s="7" t="s">
        <v>926</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759</v>
      </c>
      <c r="I230" s="7" t="s">
        <v>927</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5333</v>
      </c>
      <c r="I231" s="7" t="s">
        <v>5398</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444</v>
      </c>
      <c r="I232" s="7" t="s">
        <v>447</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2424</v>
      </c>
      <c r="I233" s="7" t="s">
        <v>2488</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760</v>
      </c>
      <c r="I234" s="7" t="s">
        <v>928</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5081</v>
      </c>
      <c r="I235" s="7" t="s">
        <v>4960</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761</v>
      </c>
      <c r="I236" s="7" t="s">
        <v>929</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762</v>
      </c>
      <c r="I237" s="7" t="s">
        <v>930</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445</v>
      </c>
      <c r="I238" s="7" t="s">
        <v>448</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446</v>
      </c>
      <c r="I239" s="7" t="s">
        <v>931</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449</v>
      </c>
      <c r="I240" s="7" t="s">
        <v>932</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450</v>
      </c>
      <c r="I241" s="7" t="s">
        <v>933</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763</v>
      </c>
      <c r="I242" s="7" t="s">
        <v>934</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5082</v>
      </c>
      <c r="I243" s="7" t="s">
        <v>4961</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1996</v>
      </c>
      <c r="I244" s="7" t="s">
        <v>1933</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6448</v>
      </c>
      <c r="I245" s="7" t="s">
        <v>6533</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6449</v>
      </c>
      <c r="I246" s="7" t="s">
        <v>6534</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451</v>
      </c>
      <c r="I247" s="7" t="s">
        <v>455</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764</v>
      </c>
      <c r="I248" s="7" t="s">
        <v>935</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1567</v>
      </c>
      <c r="I249" s="7" t="s">
        <v>1581</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765</v>
      </c>
      <c r="I250" s="7" t="s">
        <v>936</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766</v>
      </c>
      <c r="I251" s="7" t="s">
        <v>937</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7398</v>
      </c>
      <c r="I252" s="7" t="s">
        <v>7444</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767</v>
      </c>
      <c r="I253" s="7" t="s">
        <v>938</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6964</v>
      </c>
      <c r="I254" s="7" t="s">
        <v>6934</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452</v>
      </c>
      <c r="I255" s="7" t="s">
        <v>456</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453</v>
      </c>
      <c r="I256" s="7" t="s">
        <v>457</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6965</v>
      </c>
      <c r="I257" s="7" t="s">
        <v>6935</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6966</v>
      </c>
      <c r="I258" s="7" t="s">
        <v>6936</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454</v>
      </c>
      <c r="I259" s="7" t="s">
        <v>458</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6450</v>
      </c>
      <c r="I260" s="7" t="s">
        <v>6535</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7399</v>
      </c>
      <c r="I261" s="7" t="s">
        <v>7445</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7160</v>
      </c>
      <c r="I262" s="7" t="s">
        <v>7222</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7161</v>
      </c>
      <c r="I263" s="7" t="s">
        <v>7223</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6967</v>
      </c>
      <c r="I264" s="7" t="s">
        <v>6937</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1197</v>
      </c>
      <c r="I265" s="7" t="s">
        <v>1219</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1997</v>
      </c>
      <c r="I266" s="7" t="s">
        <v>1934</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768</v>
      </c>
      <c r="I267" s="7" t="s">
        <v>939</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1998</v>
      </c>
      <c r="I268" s="7" t="s">
        <v>1935</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2133</v>
      </c>
      <c r="I269" s="7" t="s">
        <v>2195</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2267</v>
      </c>
      <c r="I270" s="7" t="s">
        <v>2327</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1289</v>
      </c>
      <c r="I271" s="7" t="s">
        <v>1315</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769</v>
      </c>
      <c r="I272" s="7" t="s">
        <v>941</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467</v>
      </c>
      <c r="I273" s="7" t="s">
        <v>942</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770</v>
      </c>
      <c r="I274" s="7" t="s">
        <v>943</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4507</v>
      </c>
      <c r="I275" s="7" t="s">
        <v>4664</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771</v>
      </c>
      <c r="I276" s="7" t="s">
        <v>944</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772</v>
      </c>
      <c r="I277" s="7" t="s">
        <v>945</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7400</v>
      </c>
      <c r="I278" s="7" t="s">
        <v>7446</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6968</v>
      </c>
      <c r="I279" s="7" t="s">
        <v>6938</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773</v>
      </c>
      <c r="I280" s="7" t="s">
        <v>946</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468</v>
      </c>
      <c r="I281" s="7" t="s">
        <v>947</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469</v>
      </c>
      <c r="I282" s="7" t="s">
        <v>948</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470</v>
      </c>
      <c r="I283" s="7" t="s">
        <v>949</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471</v>
      </c>
      <c r="I284" s="7" t="s">
        <v>950</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472</v>
      </c>
      <c r="I285" s="7" t="s">
        <v>951</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774</v>
      </c>
      <c r="I286" s="7" t="s">
        <v>952</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473</v>
      </c>
      <c r="I287" s="7" t="s">
        <v>953</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474</v>
      </c>
      <c r="I288" s="7" t="s">
        <v>954</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7401</v>
      </c>
      <c r="I289" s="7" t="s">
        <v>7447</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2134</v>
      </c>
      <c r="I290" s="7" t="s">
        <v>2196</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475</v>
      </c>
      <c r="I291" s="7" t="s">
        <v>955</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527</v>
      </c>
      <c r="I292" s="7" t="s">
        <v>956</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775</v>
      </c>
      <c r="I293" s="7" t="s">
        <v>957</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476</v>
      </c>
      <c r="I294" s="7" t="s">
        <v>512</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477</v>
      </c>
      <c r="I295" s="7" t="s">
        <v>958</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5538</v>
      </c>
      <c r="I296" s="7" t="s">
        <v>5633</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478</v>
      </c>
      <c r="I297" s="7" t="s">
        <v>959</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479</v>
      </c>
      <c r="I298" s="7" t="s">
        <v>513</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776</v>
      </c>
      <c r="I299" s="7" t="s">
        <v>961</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480</v>
      </c>
      <c r="I300" s="7" t="s">
        <v>962</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481</v>
      </c>
      <c r="I301" s="7" t="s">
        <v>963</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482</v>
      </c>
      <c r="I302" s="7" t="s">
        <v>964</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3183</v>
      </c>
      <c r="I303" s="7" t="s">
        <v>2771</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777</v>
      </c>
      <c r="I304" s="7" t="s">
        <v>965</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483</v>
      </c>
      <c r="I305" s="7" t="s">
        <v>514</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7402</v>
      </c>
      <c r="I306" s="7" t="s">
        <v>7448</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484</v>
      </c>
      <c r="I307" s="7" t="s">
        <v>966</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485</v>
      </c>
      <c r="I308" s="7" t="s">
        <v>515</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778</v>
      </c>
      <c r="I309" s="7" t="s">
        <v>967</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1419</v>
      </c>
      <c r="I310" s="7" t="s">
        <v>1484</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486</v>
      </c>
      <c r="I311" s="7" t="s">
        <v>968</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487</v>
      </c>
      <c r="I312" s="7" t="s">
        <v>969</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488</v>
      </c>
      <c r="I313" s="7" t="s">
        <v>970</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489</v>
      </c>
      <c r="I314" s="7" t="s">
        <v>516</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490</v>
      </c>
      <c r="I315" s="7" t="s">
        <v>971</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491</v>
      </c>
      <c r="I316" s="7" t="s">
        <v>972</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492</v>
      </c>
      <c r="I317" s="7" t="s">
        <v>517</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493</v>
      </c>
      <c r="I318" s="7" t="s">
        <v>518</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494</v>
      </c>
      <c r="I319" s="7" t="s">
        <v>2328</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495</v>
      </c>
      <c r="I320" s="7" t="s">
        <v>973</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496</v>
      </c>
      <c r="I321" s="7" t="s">
        <v>519</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497</v>
      </c>
      <c r="I322" s="7" t="s">
        <v>520</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498</v>
      </c>
      <c r="I323" s="7" t="s">
        <v>521</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499</v>
      </c>
      <c r="I324" s="7" t="s">
        <v>974</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500</v>
      </c>
      <c r="I325" s="7" t="s">
        <v>975</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501</v>
      </c>
      <c r="I326" s="7" t="s">
        <v>522</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502</v>
      </c>
      <c r="I327" s="7" t="s">
        <v>523</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503</v>
      </c>
      <c r="I328" s="7" t="s">
        <v>976</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504</v>
      </c>
      <c r="I329" s="7" t="s">
        <v>524</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505</v>
      </c>
      <c r="I330" s="7" t="s">
        <v>977</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506</v>
      </c>
      <c r="I331" s="7" t="s">
        <v>978</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507</v>
      </c>
      <c r="I332" s="7" t="s">
        <v>525</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508</v>
      </c>
      <c r="I333" s="7" t="s">
        <v>979</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509</v>
      </c>
      <c r="I334" s="7" t="s">
        <v>980</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510</v>
      </c>
      <c r="I335" s="7" t="s">
        <v>526</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511</v>
      </c>
      <c r="I336" s="7" t="s">
        <v>981</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528</v>
      </c>
      <c r="I337" s="7" t="s">
        <v>982</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529</v>
      </c>
      <c r="I338" s="7" t="s">
        <v>983</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530</v>
      </c>
      <c r="I339" s="7" t="s">
        <v>984</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531</v>
      </c>
      <c r="I340" s="7" t="s">
        <v>543</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532</v>
      </c>
      <c r="I341" s="7" t="s">
        <v>544</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533</v>
      </c>
      <c r="I342" s="7" t="s">
        <v>985</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534</v>
      </c>
      <c r="I343" s="7" t="s">
        <v>986</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535</v>
      </c>
      <c r="I344" s="7" t="s">
        <v>545</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536</v>
      </c>
      <c r="I345" s="7" t="s">
        <v>546</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550</v>
      </c>
      <c r="I346" s="7" t="s">
        <v>987</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551</v>
      </c>
      <c r="I347" s="7" t="s">
        <v>559</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537</v>
      </c>
      <c r="I348" s="7" t="s">
        <v>988</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538</v>
      </c>
      <c r="I349" s="7" t="s">
        <v>989</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539</v>
      </c>
      <c r="I350" s="7" t="s">
        <v>547</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540</v>
      </c>
      <c r="I351" s="7" t="s">
        <v>548</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552</v>
      </c>
      <c r="I352" s="7" t="s">
        <v>2329</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553</v>
      </c>
      <c r="I353" s="7" t="s">
        <v>990</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541</v>
      </c>
      <c r="I354" s="7" t="s">
        <v>991</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542</v>
      </c>
      <c r="I355" s="7" t="s">
        <v>549</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554</v>
      </c>
      <c r="I356" s="7" t="s">
        <v>992</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4508</v>
      </c>
      <c r="I357" s="7" t="s">
        <v>4665</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555</v>
      </c>
      <c r="I358" s="7" t="s">
        <v>560</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779</v>
      </c>
      <c r="I359" s="7" t="s">
        <v>993</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5083</v>
      </c>
      <c r="I360" s="7" t="s">
        <v>4962</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556</v>
      </c>
      <c r="I361" s="7" t="s">
        <v>561</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557</v>
      </c>
      <c r="I362" s="7" t="s">
        <v>562</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780</v>
      </c>
      <c r="I363" s="7" t="s">
        <v>994</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558</v>
      </c>
      <c r="I364" s="7" t="s">
        <v>563</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2135</v>
      </c>
      <c r="I365" s="7" t="s">
        <v>2197</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6168</v>
      </c>
      <c r="I366" s="7" t="s">
        <v>6198</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2551</v>
      </c>
      <c r="I367" s="7" t="s">
        <v>2629</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564</v>
      </c>
      <c r="I368" s="7" t="s">
        <v>573</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781</v>
      </c>
      <c r="I369" s="7" t="s">
        <v>995</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565</v>
      </c>
      <c r="I370" s="7" t="s">
        <v>574</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566</v>
      </c>
      <c r="I371" s="7" t="s">
        <v>575</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567</v>
      </c>
      <c r="I372" s="7" t="s">
        <v>576</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568</v>
      </c>
      <c r="I373" s="7" t="s">
        <v>577</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569</v>
      </c>
      <c r="I374" s="7" t="s">
        <v>578</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782</v>
      </c>
      <c r="I375" s="7" t="s">
        <v>996</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570</v>
      </c>
      <c r="I376" s="7" t="s">
        <v>997</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571</v>
      </c>
      <c r="I377" s="7" t="s">
        <v>998</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572</v>
      </c>
      <c r="I378" s="7" t="s">
        <v>999</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579</v>
      </c>
      <c r="I379" s="7" t="s">
        <v>2330</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580</v>
      </c>
      <c r="I380" s="7" t="s">
        <v>589</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581</v>
      </c>
      <c r="I381" s="7" t="s">
        <v>1000</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582</v>
      </c>
      <c r="I382" s="7" t="s">
        <v>1001</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583</v>
      </c>
      <c r="I383" s="7" t="s">
        <v>2331</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1341</v>
      </c>
      <c r="I384" s="7" t="s">
        <v>1381</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584</v>
      </c>
      <c r="I385" s="7" t="s">
        <v>1002</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585</v>
      </c>
      <c r="I386" s="7" t="s">
        <v>590</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586</v>
      </c>
      <c r="I387" s="7" t="s">
        <v>867</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611</v>
      </c>
      <c r="I388" s="7" t="s">
        <v>629</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587</v>
      </c>
      <c r="I389" s="7" t="s">
        <v>1003</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588</v>
      </c>
      <c r="I390" s="7" t="s">
        <v>591</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592</v>
      </c>
      <c r="I391" s="7" t="s">
        <v>1004</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593</v>
      </c>
      <c r="I392" s="7" t="s">
        <v>2332</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594</v>
      </c>
      <c r="I393" s="7" t="s">
        <v>605</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595</v>
      </c>
      <c r="I394" s="7" t="s">
        <v>606</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596</v>
      </c>
      <c r="I395" s="7" t="s">
        <v>2333</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597</v>
      </c>
      <c r="I396" s="7" t="s">
        <v>607</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598</v>
      </c>
      <c r="I397" s="7" t="s">
        <v>608</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612</v>
      </c>
      <c r="I398" s="7" t="s">
        <v>630</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599</v>
      </c>
      <c r="I399" s="7" t="s">
        <v>1005</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600</v>
      </c>
      <c r="I400" s="7" t="s">
        <v>2334</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601</v>
      </c>
      <c r="I401" s="7" t="s">
        <v>1006</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602</v>
      </c>
      <c r="I402" s="7" t="s">
        <v>609</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603</v>
      </c>
      <c r="I403" s="7" t="s">
        <v>1007</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5893</v>
      </c>
      <c r="I404" s="7" t="s">
        <v>5924</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604</v>
      </c>
      <c r="I405" s="7" t="s">
        <v>610</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783</v>
      </c>
      <c r="I406" s="7" t="s">
        <v>1008</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613</v>
      </c>
      <c r="I407" s="7" t="s">
        <v>631</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1677</v>
      </c>
      <c r="I408" s="7" t="s">
        <v>1719</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614</v>
      </c>
      <c r="I409" s="7" t="s">
        <v>1009</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615</v>
      </c>
      <c r="I410" s="7" t="s">
        <v>1010</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616</v>
      </c>
      <c r="I411" s="7" t="s">
        <v>1011</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617</v>
      </c>
      <c r="I412" s="7" t="s">
        <v>1012</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618</v>
      </c>
      <c r="I413" s="7" t="s">
        <v>1013</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619</v>
      </c>
      <c r="I414" s="7" t="s">
        <v>1014</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620</v>
      </c>
      <c r="I415" s="7" t="s">
        <v>1015</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621</v>
      </c>
      <c r="I416" s="7" t="s">
        <v>1016</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622</v>
      </c>
      <c r="I417" s="7" t="s">
        <v>2335</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623</v>
      </c>
      <c r="I418" s="7" t="s">
        <v>632</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624</v>
      </c>
      <c r="I419" s="7" t="s">
        <v>2336</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625</v>
      </c>
      <c r="I420" s="7" t="s">
        <v>1017</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626</v>
      </c>
      <c r="I421" s="7" t="s">
        <v>633</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627</v>
      </c>
      <c r="I422" s="7" t="s">
        <v>1018</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628</v>
      </c>
      <c r="I423" s="7" t="s">
        <v>634</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784</v>
      </c>
      <c r="I424" s="7" t="s">
        <v>1019</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785</v>
      </c>
      <c r="I425" s="7" t="s">
        <v>1020</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786</v>
      </c>
      <c r="I426" s="7" t="s">
        <v>1021</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787</v>
      </c>
      <c r="I427" s="7" t="s">
        <v>1022</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6969</v>
      </c>
      <c r="I428" s="7" t="s">
        <v>1019</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788</v>
      </c>
      <c r="I429" s="7" t="s">
        <v>1023</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789</v>
      </c>
      <c r="I430" s="7" t="s">
        <v>1024</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790</v>
      </c>
      <c r="I431" s="7" t="s">
        <v>1025</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791</v>
      </c>
      <c r="I432" s="7" t="s">
        <v>1026</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792</v>
      </c>
      <c r="I433" s="7" t="s">
        <v>1027</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793</v>
      </c>
      <c r="I434" s="7" t="s">
        <v>1028</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794</v>
      </c>
      <c r="I435" s="7" t="s">
        <v>1029</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795</v>
      </c>
      <c r="I436" s="7" t="s">
        <v>1030</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796</v>
      </c>
      <c r="I437" s="7" t="s">
        <v>1031</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797</v>
      </c>
      <c r="I438" s="7" t="s">
        <v>1032</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798</v>
      </c>
      <c r="I439" s="7" t="s">
        <v>1033</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799</v>
      </c>
      <c r="I440" s="7" t="s">
        <v>1034</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1198</v>
      </c>
      <c r="I441" s="7" t="s">
        <v>1220</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2425</v>
      </c>
      <c r="I442" s="7" t="s">
        <v>2489</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1199</v>
      </c>
      <c r="I443" s="7" t="s">
        <v>1221</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1200</v>
      </c>
      <c r="I444" s="7" t="s">
        <v>1222</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1201</v>
      </c>
      <c r="I445" s="7" t="s">
        <v>1223</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1202</v>
      </c>
      <c r="I446" s="7" t="s">
        <v>1224</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1203</v>
      </c>
      <c r="I447" s="7" t="s">
        <v>1225</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1204</v>
      </c>
      <c r="I448" s="7" t="s">
        <v>1226</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1205</v>
      </c>
      <c r="I449" s="7" t="s">
        <v>1227</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1206</v>
      </c>
      <c r="I450" s="7" t="s">
        <v>1228</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1207</v>
      </c>
      <c r="I451" s="7" t="s">
        <v>1229</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1208</v>
      </c>
      <c r="I452" s="7" t="s">
        <v>1230</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1209</v>
      </c>
      <c r="I453" s="7" t="s">
        <v>2337</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1210</v>
      </c>
      <c r="I454" s="7" t="s">
        <v>1231</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1211</v>
      </c>
      <c r="I455" s="7" t="s">
        <v>1232</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1212</v>
      </c>
      <c r="I456" s="7" t="s">
        <v>1233</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1213</v>
      </c>
      <c r="I457" s="7" t="s">
        <v>1234</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1214</v>
      </c>
      <c r="I458" s="7" t="s">
        <v>1235</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1420</v>
      </c>
      <c r="I459" s="7" t="s">
        <v>1485</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1215</v>
      </c>
      <c r="I460" s="7" t="s">
        <v>1236</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1216</v>
      </c>
      <c r="I461" s="7" t="s">
        <v>1237</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1217</v>
      </c>
      <c r="I462" s="7" t="s">
        <v>1238</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1257</v>
      </c>
      <c r="I463" s="7" t="s">
        <v>1273</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1258</v>
      </c>
      <c r="I464" s="7" t="s">
        <v>1274</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1259</v>
      </c>
      <c r="I465" s="7" t="s">
        <v>1275</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1260</v>
      </c>
      <c r="I466" s="7" t="s">
        <v>1276</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1261</v>
      </c>
      <c r="I467" s="7" t="s">
        <v>1277</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2426</v>
      </c>
      <c r="I468" s="7" t="s">
        <v>2344</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1262</v>
      </c>
      <c r="I469" s="7" t="s">
        <v>2338</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5084</v>
      </c>
      <c r="I470" s="7" t="s">
        <v>4963</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1263</v>
      </c>
      <c r="I471" s="7" t="s">
        <v>1278</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1264</v>
      </c>
      <c r="I472" s="7" t="s">
        <v>1279</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1265</v>
      </c>
      <c r="I473" s="7" t="s">
        <v>1280</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1266</v>
      </c>
      <c r="I474" s="7" t="s">
        <v>1281</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1267</v>
      </c>
      <c r="I475" s="7" t="s">
        <v>1282</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1268</v>
      </c>
      <c r="I476" s="7" t="s">
        <v>1283</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1269</v>
      </c>
      <c r="I477" s="7" t="s">
        <v>1284</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2427</v>
      </c>
      <c r="I478" s="7" t="s">
        <v>1285</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1270</v>
      </c>
      <c r="I479" s="7" t="s">
        <v>1286</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1421</v>
      </c>
      <c r="I480" s="7" t="s">
        <v>1486</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1290</v>
      </c>
      <c r="I481" s="7" t="s">
        <v>1316</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1291</v>
      </c>
      <c r="I482" s="7" t="s">
        <v>1317</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1292</v>
      </c>
      <c r="I483" s="7" t="s">
        <v>1318</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2268</v>
      </c>
      <c r="I484" s="7" t="s">
        <v>2339</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1293</v>
      </c>
      <c r="I485" s="7" t="s">
        <v>1319</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1294</v>
      </c>
      <c r="I486" s="7" t="s">
        <v>1320</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1295</v>
      </c>
      <c r="I487" s="7" t="s">
        <v>1321</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1296</v>
      </c>
      <c r="I488" s="7" t="s">
        <v>1322</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2136</v>
      </c>
      <c r="I489" s="7" t="s">
        <v>2198</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1297</v>
      </c>
      <c r="I490" s="7" t="s">
        <v>1323</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1298</v>
      </c>
      <c r="I491" s="7" t="s">
        <v>1324</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1299</v>
      </c>
      <c r="I492" s="7" t="s">
        <v>1325</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1300</v>
      </c>
      <c r="I493" s="7" t="s">
        <v>1326</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1301</v>
      </c>
      <c r="I494" s="7" t="s">
        <v>1327</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1302</v>
      </c>
      <c r="I495" s="7" t="s">
        <v>1328</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1303</v>
      </c>
      <c r="I496" s="7" t="s">
        <v>1329</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1304</v>
      </c>
      <c r="I497" s="7" t="s">
        <v>1330</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1305</v>
      </c>
      <c r="I498" s="7" t="s">
        <v>1331</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1306</v>
      </c>
      <c r="I499" s="7" t="s">
        <v>1332</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1307</v>
      </c>
      <c r="I500" s="7" t="s">
        <v>1333</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1308</v>
      </c>
      <c r="I501" s="7" t="s">
        <v>1334</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1999</v>
      </c>
      <c r="I502" s="7" t="s">
        <v>1936</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2552</v>
      </c>
      <c r="I503" s="7" t="s">
        <v>2630</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1309</v>
      </c>
      <c r="I504" s="7" t="s">
        <v>1335</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1310</v>
      </c>
      <c r="I505" s="7" t="s">
        <v>1336</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1311</v>
      </c>
      <c r="I506" s="7" t="s">
        <v>1337</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1312</v>
      </c>
      <c r="I507" s="7" t="s">
        <v>1338</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2269</v>
      </c>
      <c r="I508" s="7" t="s">
        <v>2340</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1342</v>
      </c>
      <c r="I509" s="7" t="s">
        <v>1382</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1343</v>
      </c>
      <c r="I510" s="7" t="s">
        <v>1383</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1344</v>
      </c>
      <c r="I511" s="7" t="s">
        <v>2341</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1345</v>
      </c>
      <c r="I512" s="7" t="s">
        <v>2342</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1346</v>
      </c>
      <c r="I513" s="7" t="s">
        <v>1384</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1347</v>
      </c>
      <c r="I514" s="7" t="s">
        <v>1385</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1348</v>
      </c>
      <c r="I515" s="7" t="s">
        <v>1386</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1349</v>
      </c>
      <c r="I516" s="7" t="s">
        <v>1387</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1350</v>
      </c>
      <c r="I517" s="7" t="s">
        <v>1388</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1351</v>
      </c>
      <c r="I518" s="7" t="s">
        <v>1389</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1352</v>
      </c>
      <c r="I519" s="7" t="s">
        <v>1390</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1353</v>
      </c>
      <c r="I520" s="7" t="s">
        <v>1391</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1354</v>
      </c>
      <c r="I521" s="7" t="s">
        <v>1392</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1355</v>
      </c>
      <c r="I522" s="7" t="s">
        <v>1393</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1356</v>
      </c>
      <c r="I523" s="7" t="s">
        <v>1394</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7162</v>
      </c>
      <c r="I524" s="7" t="s">
        <v>7224</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1357</v>
      </c>
      <c r="I525" s="7" t="s">
        <v>1395</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1358</v>
      </c>
      <c r="I526" s="7" t="s">
        <v>1396</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1359</v>
      </c>
      <c r="I527" s="7" t="s">
        <v>1397</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1360</v>
      </c>
      <c r="I528" s="7" t="s">
        <v>1398</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1361</v>
      </c>
      <c r="I529" s="7" t="s">
        <v>1399</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1362</v>
      </c>
      <c r="I530" s="7" t="s">
        <v>1400</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1363</v>
      </c>
      <c r="I531" s="7" t="s">
        <v>1401</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1364</v>
      </c>
      <c r="I532" s="7" t="s">
        <v>1402</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1365</v>
      </c>
      <c r="I533" s="7" t="s">
        <v>1403</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1366</v>
      </c>
      <c r="I534" s="7" t="s">
        <v>1404</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1367</v>
      </c>
      <c r="I535" s="7" t="s">
        <v>1405</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1368</v>
      </c>
      <c r="I536" s="7" t="s">
        <v>1406</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1369</v>
      </c>
      <c r="I537" s="7" t="s">
        <v>1407</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1370</v>
      </c>
      <c r="I538" s="7" t="s">
        <v>1408</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1371</v>
      </c>
      <c r="I539" s="7" t="s">
        <v>1409</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1372</v>
      </c>
      <c r="I540" s="7" t="s">
        <v>1410</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1373</v>
      </c>
      <c r="I541" s="7" t="s">
        <v>1411</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1374</v>
      </c>
      <c r="I542" s="7" t="s">
        <v>1412</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1375</v>
      </c>
      <c r="I543" s="7" t="s">
        <v>1413</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1376</v>
      </c>
      <c r="I544" s="7" t="s">
        <v>1414</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1377</v>
      </c>
      <c r="I545" s="7" t="s">
        <v>1415</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1378</v>
      </c>
      <c r="I546" s="7" t="s">
        <v>1416</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1422</v>
      </c>
      <c r="I547" s="7" t="s">
        <v>1487</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1423</v>
      </c>
      <c r="I548" s="7" t="s">
        <v>1488</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1424</v>
      </c>
      <c r="I549" s="7" t="s">
        <v>1489</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1425</v>
      </c>
      <c r="I550" s="7" t="s">
        <v>1490</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1426</v>
      </c>
      <c r="I551" s="7" t="s">
        <v>1491</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4509</v>
      </c>
      <c r="I552" s="7" t="s">
        <v>4666</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1427</v>
      </c>
      <c r="I553" s="7" t="s">
        <v>1492</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1428</v>
      </c>
      <c r="I554" s="7" t="s">
        <v>1493</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1429</v>
      </c>
      <c r="I555" s="7" t="s">
        <v>1494</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1430</v>
      </c>
      <c r="I556" s="7" t="s">
        <v>1495</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1431</v>
      </c>
      <c r="I557" s="7" t="s">
        <v>1496</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1432</v>
      </c>
      <c r="I558" s="7" t="s">
        <v>2343</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1433</v>
      </c>
      <c r="I559" s="7" t="s">
        <v>1497</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1434</v>
      </c>
      <c r="I560" s="7" t="s">
        <v>1498</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1435</v>
      </c>
      <c r="I561" s="7" t="s">
        <v>2345</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1436</v>
      </c>
      <c r="I562" s="7" t="s">
        <v>1500</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1437</v>
      </c>
      <c r="I563" s="7" t="s">
        <v>1501</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1438</v>
      </c>
      <c r="I564" s="7" t="s">
        <v>1502</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1439</v>
      </c>
      <c r="I565" s="7" t="s">
        <v>1503</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2270</v>
      </c>
      <c r="I566" s="7" t="s">
        <v>2346</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1440</v>
      </c>
      <c r="I567" s="7" t="s">
        <v>1504</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1441</v>
      </c>
      <c r="I568" s="7" t="s">
        <v>1505</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1442</v>
      </c>
      <c r="I569" s="7" t="s">
        <v>1506</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1443</v>
      </c>
      <c r="I570" s="7" t="s">
        <v>1507</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1444</v>
      </c>
      <c r="I571" s="7" t="s">
        <v>1508</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1445</v>
      </c>
      <c r="I572" s="7" t="s">
        <v>1509</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1446</v>
      </c>
      <c r="I573" s="7" t="s">
        <v>1510</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1447</v>
      </c>
      <c r="I574" s="7" t="s">
        <v>1511</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1448</v>
      </c>
      <c r="I575" s="7" t="s">
        <v>1512</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1449</v>
      </c>
      <c r="I576" s="7" t="s">
        <v>1513</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1450</v>
      </c>
      <c r="I577" s="7" t="s">
        <v>1514</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1451</v>
      </c>
      <c r="I578" s="7" t="s">
        <v>1515</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1452</v>
      </c>
      <c r="I579" s="7" t="s">
        <v>1516</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4510</v>
      </c>
      <c r="I580" s="7" t="s">
        <v>4667</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2137</v>
      </c>
      <c r="I581" s="7" t="s">
        <v>2199</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1453</v>
      </c>
      <c r="I582" s="7" t="s">
        <v>1517</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1454</v>
      </c>
      <c r="I583" s="7" t="s">
        <v>1518</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1455</v>
      </c>
      <c r="I584" s="7" t="s">
        <v>1519</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1456</v>
      </c>
      <c r="I585" s="7" t="s">
        <v>1520</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1457</v>
      </c>
      <c r="I586" s="7" t="s">
        <v>1521</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1458</v>
      </c>
      <c r="I587" s="7" t="s">
        <v>1522</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1459</v>
      </c>
      <c r="I588" s="7" t="s">
        <v>1523</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1460</v>
      </c>
      <c r="I589" s="7" t="s">
        <v>1524</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1461</v>
      </c>
      <c r="I590" s="7" t="s">
        <v>1525</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1462</v>
      </c>
      <c r="I591" s="7" t="s">
        <v>1526</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1463</v>
      </c>
      <c r="I592" s="7" t="s">
        <v>1527</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1464</v>
      </c>
      <c r="I593" s="7" t="s">
        <v>2347</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2553</v>
      </c>
      <c r="I594" s="7" t="s">
        <v>2631</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1465</v>
      </c>
      <c r="I595" s="7" t="s">
        <v>1528</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1466</v>
      </c>
      <c r="I596" s="7" t="s">
        <v>1529</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1467</v>
      </c>
      <c r="I597" s="7" t="s">
        <v>1530</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1468</v>
      </c>
      <c r="I598" s="7" t="s">
        <v>1531</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1469</v>
      </c>
      <c r="I599" s="7" t="s">
        <v>2348</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1470</v>
      </c>
      <c r="I600" s="7" t="s">
        <v>1532</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1471</v>
      </c>
      <c r="I601" s="7" t="s">
        <v>2349</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1472</v>
      </c>
      <c r="I602" s="7" t="s">
        <v>1533</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1473</v>
      </c>
      <c r="I603" s="7" t="s">
        <v>1534</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1474</v>
      </c>
      <c r="I604" s="7" t="s">
        <v>1535</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1475</v>
      </c>
      <c r="I605" s="7" t="s">
        <v>1536</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1476</v>
      </c>
      <c r="I606" s="7" t="s">
        <v>1537</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1477</v>
      </c>
      <c r="I607" s="7" t="s">
        <v>1538</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1478</v>
      </c>
      <c r="I608" s="7" t="s">
        <v>1539</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1479</v>
      </c>
      <c r="I609" s="7" t="s">
        <v>1540</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1480</v>
      </c>
      <c r="I610" s="7" t="s">
        <v>1541</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1481</v>
      </c>
      <c r="I611" s="7" t="s">
        <v>1542</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1568</v>
      </c>
      <c r="I612" s="7" t="s">
        <v>1582</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4511</v>
      </c>
      <c r="I613" s="7" t="s">
        <v>4668</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1569</v>
      </c>
      <c r="I614" s="7" t="s">
        <v>1583</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1570</v>
      </c>
      <c r="I615" s="7" t="s">
        <v>1584</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1571</v>
      </c>
      <c r="I616" s="7" t="s">
        <v>1585</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1572</v>
      </c>
      <c r="I617" s="7" t="s">
        <v>1586</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1573</v>
      </c>
      <c r="I618" s="7" t="s">
        <v>1587</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1574</v>
      </c>
      <c r="I619" s="7" t="s">
        <v>1588</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1575</v>
      </c>
      <c r="I620" s="7" t="s">
        <v>1589</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1576</v>
      </c>
      <c r="I621" s="7" t="s">
        <v>1590</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1577</v>
      </c>
      <c r="I622" s="7" t="s">
        <v>1591</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1578</v>
      </c>
      <c r="I623" s="7" t="s">
        <v>1592</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1579</v>
      </c>
      <c r="I624" s="7" t="s">
        <v>1593</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1595</v>
      </c>
      <c r="I625" s="7" t="s">
        <v>1635</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1596</v>
      </c>
      <c r="I626" s="7" t="s">
        <v>1636</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1597</v>
      </c>
      <c r="I627" s="7" t="s">
        <v>1637</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1598</v>
      </c>
      <c r="I628" s="7" t="s">
        <v>1638</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1599</v>
      </c>
      <c r="I629" s="7" t="s">
        <v>2350</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1600</v>
      </c>
      <c r="I630" s="7" t="s">
        <v>1639</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1601</v>
      </c>
      <c r="I631" s="7" t="s">
        <v>1640</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1602</v>
      </c>
      <c r="I632" s="7" t="s">
        <v>1641</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1603</v>
      </c>
      <c r="I633" s="7" t="s">
        <v>1642</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1604</v>
      </c>
      <c r="I634" s="7" t="s">
        <v>1643</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2554</v>
      </c>
      <c r="I635" s="7" t="s">
        <v>2632</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1605</v>
      </c>
      <c r="I636" s="7" t="s">
        <v>1644</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1606</v>
      </c>
      <c r="I637" s="7" t="s">
        <v>1645</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1607</v>
      </c>
      <c r="I638" s="7" t="s">
        <v>1646</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1608</v>
      </c>
      <c r="I639" s="7" t="s">
        <v>1647</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1609</v>
      </c>
      <c r="I640" s="7" t="s">
        <v>1648</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1610</v>
      </c>
      <c r="I641" s="7" t="s">
        <v>1649</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1611</v>
      </c>
      <c r="I642" s="7" t="s">
        <v>1650</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1612</v>
      </c>
      <c r="I643" s="7" t="s">
        <v>1651</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1613</v>
      </c>
      <c r="I644" s="7" t="s">
        <v>1652</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1614</v>
      </c>
      <c r="I645" s="7" t="s">
        <v>1653</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1615</v>
      </c>
      <c r="I646" s="7" t="s">
        <v>1654</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1616</v>
      </c>
      <c r="I647" s="7" t="s">
        <v>1655</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1617</v>
      </c>
      <c r="I648" s="7" t="s">
        <v>1656</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1618</v>
      </c>
      <c r="I649" s="7" t="s">
        <v>1657</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1619</v>
      </c>
      <c r="I650" s="7" t="s">
        <v>1658</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1620</v>
      </c>
      <c r="I651" s="7" t="s">
        <v>1659</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1621</v>
      </c>
      <c r="I652" s="7" t="s">
        <v>1660</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2000</v>
      </c>
      <c r="I653" s="7" t="s">
        <v>1937</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1622</v>
      </c>
      <c r="I654" s="7" t="s">
        <v>2351</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1623</v>
      </c>
      <c r="I655" s="7" t="s">
        <v>1662</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1624</v>
      </c>
      <c r="I656" s="7" t="s">
        <v>1663</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1625</v>
      </c>
      <c r="I657" s="7" t="s">
        <v>1037</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1626</v>
      </c>
      <c r="I658" s="7" t="s">
        <v>1664</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1627</v>
      </c>
      <c r="I659" s="7" t="s">
        <v>1665</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1628</v>
      </c>
      <c r="I660" s="7" t="s">
        <v>1666</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1629</v>
      </c>
      <c r="I661" s="7" t="s">
        <v>1667</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1630</v>
      </c>
      <c r="I662" s="7" t="s">
        <v>1668</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1631</v>
      </c>
      <c r="I663" s="7" t="s">
        <v>1669</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2138</v>
      </c>
      <c r="I664" s="7" t="s">
        <v>2200</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1632</v>
      </c>
      <c r="I665" s="7" t="s">
        <v>1670</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1678</v>
      </c>
      <c r="I666" s="7" t="s">
        <v>1720</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1679</v>
      </c>
      <c r="I667" s="7" t="s">
        <v>1721</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1680</v>
      </c>
      <c r="I668" s="7" t="s">
        <v>1722</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1681</v>
      </c>
      <c r="I669" s="7" t="s">
        <v>1723</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1682</v>
      </c>
      <c r="I670" s="7" t="s">
        <v>1724</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1683</v>
      </c>
      <c r="I671" s="7" t="s">
        <v>1725</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1684</v>
      </c>
      <c r="I672" s="7" t="s">
        <v>1726</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1685</v>
      </c>
      <c r="I673" s="7" t="s">
        <v>1727</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1686</v>
      </c>
      <c r="I674" s="7" t="s">
        <v>1728</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1687</v>
      </c>
      <c r="I675" s="7" t="s">
        <v>1729</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1688</v>
      </c>
      <c r="I676" s="7" t="s">
        <v>1730</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1689</v>
      </c>
      <c r="I677" s="7" t="s">
        <v>1731</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1690</v>
      </c>
      <c r="I678" s="7" t="s">
        <v>1732</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1691</v>
      </c>
      <c r="I679" s="7" t="s">
        <v>1733</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1692</v>
      </c>
      <c r="I680" s="7" t="s">
        <v>1734</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1693</v>
      </c>
      <c r="I681" s="7" t="s">
        <v>1735</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1694</v>
      </c>
      <c r="I682" s="7" t="s">
        <v>2352</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1695</v>
      </c>
      <c r="I683" s="7" t="s">
        <v>1736</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1696</v>
      </c>
      <c r="I684" s="7" t="s">
        <v>1737</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1697</v>
      </c>
      <c r="I685" s="7" t="s">
        <v>1738</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1698</v>
      </c>
      <c r="I686" s="7" t="s">
        <v>1739</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1699</v>
      </c>
      <c r="I687" s="7" t="s">
        <v>1740</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2001</v>
      </c>
      <c r="I688" s="7" t="s">
        <v>1938</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1700</v>
      </c>
      <c r="I689" s="7" t="s">
        <v>1741</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1701</v>
      </c>
      <c r="I690" s="7" t="s">
        <v>1742</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1702</v>
      </c>
      <c r="I691" s="7" t="s">
        <v>1743</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1703</v>
      </c>
      <c r="I692" s="7" t="s">
        <v>1744</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1704</v>
      </c>
      <c r="I693" s="7" t="s">
        <v>1745</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1705</v>
      </c>
      <c r="I694" s="7" t="s">
        <v>1746</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1706</v>
      </c>
      <c r="I695" s="7" t="s">
        <v>1747</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1707</v>
      </c>
      <c r="I696" s="7" t="s">
        <v>1748</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1708</v>
      </c>
      <c r="I697" s="7" t="s">
        <v>1749</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7403</v>
      </c>
      <c r="I698" s="7" t="s">
        <v>7449</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5539</v>
      </c>
      <c r="I699" s="7" t="s">
        <v>5634</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5085</v>
      </c>
      <c r="I700" s="7" t="s">
        <v>1750</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1709</v>
      </c>
      <c r="I701" s="7" t="s">
        <v>1751</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1710</v>
      </c>
      <c r="I702" s="7" t="s">
        <v>1752</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1711</v>
      </c>
      <c r="I703" s="7" t="s">
        <v>1753</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1712</v>
      </c>
      <c r="I704" s="7" t="s">
        <v>1754</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5894</v>
      </c>
      <c r="I705" s="7" t="s">
        <v>5925</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1713</v>
      </c>
      <c r="I706" s="7" t="s">
        <v>1755</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2002</v>
      </c>
      <c r="I707" s="7" t="s">
        <v>1939</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2003</v>
      </c>
      <c r="I708" s="7" t="s">
        <v>1940</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2004</v>
      </c>
      <c r="I709" s="7" t="s">
        <v>1941</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2005</v>
      </c>
      <c r="I710" s="7" t="s">
        <v>1942</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2006</v>
      </c>
      <c r="I711" s="7" t="s">
        <v>1943</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2007</v>
      </c>
      <c r="I712" s="7" t="s">
        <v>1944</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2428</v>
      </c>
      <c r="I713" s="7" t="s">
        <v>2490</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2008</v>
      </c>
      <c r="I714" s="7" t="s">
        <v>1945</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2009</v>
      </c>
      <c r="I715" s="7" t="s">
        <v>1946</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2010</v>
      </c>
      <c r="I716" s="7" t="s">
        <v>1948</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2011</v>
      </c>
      <c r="I717" s="7" t="s">
        <v>1949</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2012</v>
      </c>
      <c r="I718" s="7" t="s">
        <v>1950</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2013</v>
      </c>
      <c r="I719" s="7" t="s">
        <v>1951</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2014</v>
      </c>
      <c r="I720" s="7" t="s">
        <v>1952</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2015</v>
      </c>
      <c r="I721" s="7" t="s">
        <v>1953</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2016</v>
      </c>
      <c r="I722" s="7" t="s">
        <v>1954</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2017</v>
      </c>
      <c r="I723" s="7" t="s">
        <v>1955</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2018</v>
      </c>
      <c r="I724" s="7" t="s">
        <v>1956</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2019</v>
      </c>
      <c r="I725" s="7" t="s">
        <v>1957</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2020</v>
      </c>
      <c r="I726" s="7" t="s">
        <v>1958</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2021</v>
      </c>
      <c r="I727" s="7" t="s">
        <v>1959</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2022</v>
      </c>
      <c r="I728" s="7" t="s">
        <v>1960</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2023</v>
      </c>
      <c r="I729" s="7" t="s">
        <v>1961</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2024</v>
      </c>
      <c r="I730" s="7" t="s">
        <v>1962</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2025</v>
      </c>
      <c r="I731" s="7" t="s">
        <v>1963</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2026</v>
      </c>
      <c r="I732" s="7" t="s">
        <v>1964</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2027</v>
      </c>
      <c r="I733" s="7" t="s">
        <v>1965</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2028</v>
      </c>
      <c r="I734" s="7" t="s">
        <v>1966</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2029</v>
      </c>
      <c r="I735" s="7" t="s">
        <v>1967</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2030</v>
      </c>
      <c r="I736" s="7" t="s">
        <v>1968</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2031</v>
      </c>
      <c r="I737" s="7" t="s">
        <v>2353</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2032</v>
      </c>
      <c r="I738" s="7" t="s">
        <v>1969</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2033</v>
      </c>
      <c r="I739" s="7" t="s">
        <v>1970</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2034</v>
      </c>
      <c r="I740" s="7" t="s">
        <v>1971</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2035</v>
      </c>
      <c r="I741" s="7" t="s">
        <v>2354</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2036</v>
      </c>
      <c r="I742" s="7" t="s">
        <v>1972</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2037</v>
      </c>
      <c r="I743" s="7" t="s">
        <v>1974</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2038</v>
      </c>
      <c r="I744" s="7" t="s">
        <v>1975</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2039</v>
      </c>
      <c r="I745" s="7" t="s">
        <v>1976</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2040</v>
      </c>
      <c r="I746" s="7" t="s">
        <v>1977</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2041</v>
      </c>
      <c r="I747" s="7" t="s">
        <v>2344</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2042</v>
      </c>
      <c r="I748" s="7" t="s">
        <v>1978</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2043</v>
      </c>
      <c r="I749" s="7" t="s">
        <v>1979</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2044</v>
      </c>
      <c r="I750" s="7" t="s">
        <v>1980</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2045</v>
      </c>
      <c r="I751" s="7" t="s">
        <v>1981</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2046</v>
      </c>
      <c r="I752" s="7" t="s">
        <v>1982</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2429</v>
      </c>
      <c r="I753" s="7" t="s">
        <v>2491</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2047</v>
      </c>
      <c r="I754" s="7" t="s">
        <v>1983</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2048</v>
      </c>
      <c r="I755" s="7" t="s">
        <v>1984</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2049</v>
      </c>
      <c r="I756" s="7" t="s">
        <v>1985</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2050</v>
      </c>
      <c r="I757" s="7" t="s">
        <v>1986</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2051</v>
      </c>
      <c r="I758" s="7" t="s">
        <v>1987</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2052</v>
      </c>
      <c r="I759" s="7" t="s">
        <v>1988</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2053</v>
      </c>
      <c r="I760" s="7" t="s">
        <v>1989</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2054</v>
      </c>
      <c r="I761" s="7" t="s">
        <v>1990</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2055</v>
      </c>
      <c r="I762" s="7" t="s">
        <v>1991</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2056</v>
      </c>
      <c r="I763" s="7" t="s">
        <v>1992</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2057</v>
      </c>
      <c r="I764" s="7" t="s">
        <v>1993</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2058</v>
      </c>
      <c r="I765" s="7" t="s">
        <v>1994</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5540</v>
      </c>
      <c r="I766" s="7" t="s">
        <v>5635</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4512</v>
      </c>
      <c r="I767" s="7" t="s">
        <v>4669</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2139</v>
      </c>
      <c r="I768" s="7" t="s">
        <v>2201</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2140</v>
      </c>
      <c r="I769" s="7" t="s">
        <v>2202</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2141</v>
      </c>
      <c r="I770" s="7" t="s">
        <v>2203</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2142</v>
      </c>
      <c r="I771" s="7" t="s">
        <v>1898</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2143</v>
      </c>
      <c r="I772" s="7" t="s">
        <v>2204</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2144</v>
      </c>
      <c r="I773" s="7" t="s">
        <v>2205</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2145</v>
      </c>
      <c r="I774" s="7" t="s">
        <v>2206</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2146</v>
      </c>
      <c r="I775" s="7" t="s">
        <v>2207</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2147</v>
      </c>
      <c r="I776" s="7" t="s">
        <v>2208</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2148</v>
      </c>
      <c r="I777" s="7" t="s">
        <v>2209</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2149</v>
      </c>
      <c r="I778" s="7" t="s">
        <v>2210</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2150</v>
      </c>
      <c r="I779" s="7" t="s">
        <v>2211</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2151</v>
      </c>
      <c r="I780" s="7" t="s">
        <v>2212</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2152</v>
      </c>
      <c r="I781" s="7" t="s">
        <v>2213</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2153</v>
      </c>
      <c r="I782" s="7" t="s">
        <v>2355</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2154</v>
      </c>
      <c r="I783" s="7" t="s">
        <v>2214</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2155</v>
      </c>
      <c r="I784" s="7" t="s">
        <v>2215</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2156</v>
      </c>
      <c r="I785" s="7" t="s">
        <v>2216</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2157</v>
      </c>
      <c r="I786" s="7" t="s">
        <v>2217</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2158</v>
      </c>
      <c r="I787" s="7" t="s">
        <v>2218</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2159</v>
      </c>
      <c r="I788" s="7" t="s">
        <v>2219</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2160</v>
      </c>
      <c r="I789" s="7" t="s">
        <v>2220</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2161</v>
      </c>
      <c r="I790" s="7" t="s">
        <v>1141</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2162</v>
      </c>
      <c r="I791" s="7" t="s">
        <v>2221</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2163</v>
      </c>
      <c r="I792" s="7" t="s">
        <v>2222</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2164</v>
      </c>
      <c r="I793" s="7" t="s">
        <v>2223</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2165</v>
      </c>
      <c r="I794" s="7" t="s">
        <v>2224</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2166</v>
      </c>
      <c r="I795" s="7" t="s">
        <v>2225</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2167</v>
      </c>
      <c r="I796" s="7" t="s">
        <v>2226</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2168</v>
      </c>
      <c r="I797" s="7" t="s">
        <v>2227</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2169</v>
      </c>
      <c r="I798" s="7" t="s">
        <v>2228</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2170</v>
      </c>
      <c r="I799" s="7" t="s">
        <v>2229</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2171</v>
      </c>
      <c r="I800" s="7" t="s">
        <v>2230</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2172</v>
      </c>
      <c r="I801" s="7" t="s">
        <v>2231</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2173</v>
      </c>
      <c r="I802" s="7" t="s">
        <v>2232</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2174</v>
      </c>
      <c r="I803" s="7" t="s">
        <v>2233</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2175</v>
      </c>
      <c r="I804" s="7" t="s">
        <v>2234</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2176</v>
      </c>
      <c r="I805" s="7" t="s">
        <v>2235</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2177</v>
      </c>
      <c r="I806" s="7" t="s">
        <v>2236</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2178</v>
      </c>
      <c r="I807" s="7" t="s">
        <v>2237</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2179</v>
      </c>
      <c r="I808" s="7" t="s">
        <v>2238</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2180</v>
      </c>
      <c r="I809" s="7" t="s">
        <v>2239</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2181</v>
      </c>
      <c r="I810" s="7" t="s">
        <v>2240</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2182</v>
      </c>
      <c r="I811" s="7" t="s">
        <v>2241</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7404</v>
      </c>
      <c r="I812" s="7" t="s">
        <v>7450</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2183</v>
      </c>
      <c r="I813" s="7" t="s">
        <v>2242</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2184</v>
      </c>
      <c r="I814" s="7" t="s">
        <v>2243</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2185</v>
      </c>
      <c r="I815" s="7" t="s">
        <v>2244</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2186</v>
      </c>
      <c r="I816" s="7" t="s">
        <v>2245</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2187</v>
      </c>
      <c r="I817" s="7" t="s">
        <v>2246</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2188</v>
      </c>
      <c r="I818" s="7" t="s">
        <v>2247</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2189</v>
      </c>
      <c r="I819" s="7" t="s">
        <v>2248</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2271</v>
      </c>
      <c r="I820" s="7" t="s">
        <v>2356</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2272</v>
      </c>
      <c r="I821" s="7" t="s">
        <v>2357</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2273</v>
      </c>
      <c r="I822" s="7" t="s">
        <v>2358</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2274</v>
      </c>
      <c r="I823" s="7" t="s">
        <v>2359</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2275</v>
      </c>
      <c r="I824" s="7" t="s">
        <v>2360</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2276</v>
      </c>
      <c r="I825" s="7" t="s">
        <v>2361</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2277</v>
      </c>
      <c r="I826" s="7" t="s">
        <v>2362</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2278</v>
      </c>
      <c r="I827" s="7" t="s">
        <v>2363</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2279</v>
      </c>
      <c r="I828" s="7" t="s">
        <v>2364</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2280</v>
      </c>
      <c r="I829" s="7" t="s">
        <v>2365</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2281</v>
      </c>
      <c r="I830" s="7" t="s">
        <v>2366</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2282</v>
      </c>
      <c r="I831" s="7" t="s">
        <v>2367</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2283</v>
      </c>
      <c r="I832" s="7" t="s">
        <v>2368</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2284</v>
      </c>
      <c r="I833" s="7" t="s">
        <v>2369</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2285</v>
      </c>
      <c r="I834" s="7" t="s">
        <v>2370</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2286</v>
      </c>
      <c r="I835" s="7" t="s">
        <v>2371</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2287</v>
      </c>
      <c r="I836" s="7" t="s">
        <v>2372</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2288</v>
      </c>
      <c r="I837" s="7" t="s">
        <v>2373</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2289</v>
      </c>
      <c r="I838" s="7" t="s">
        <v>2374</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2290</v>
      </c>
      <c r="I839" s="7" t="s">
        <v>2375</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2291</v>
      </c>
      <c r="I840" s="7" t="s">
        <v>2376</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2292</v>
      </c>
      <c r="I841" s="7" t="s">
        <v>2377</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2293</v>
      </c>
      <c r="I842" s="7" t="s">
        <v>2378</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2294</v>
      </c>
      <c r="I843" s="7" t="s">
        <v>2379</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2295</v>
      </c>
      <c r="I844" s="7" t="s">
        <v>2380</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2296</v>
      </c>
      <c r="I845" s="7" t="s">
        <v>2381</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2297</v>
      </c>
      <c r="I846" s="7" t="s">
        <v>2382</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2298</v>
      </c>
      <c r="I847" s="7" t="s">
        <v>2383</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2299</v>
      </c>
      <c r="I848" s="7" t="s">
        <v>2384</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2300</v>
      </c>
      <c r="I849" s="7" t="s">
        <v>2385</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2301</v>
      </c>
      <c r="I850" s="7" t="s">
        <v>2386</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2302</v>
      </c>
      <c r="I851" s="7" t="s">
        <v>2387</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6451</v>
      </c>
      <c r="I852" s="7" t="s">
        <v>6536</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2303</v>
      </c>
      <c r="I853" s="7" t="s">
        <v>2388</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2304</v>
      </c>
      <c r="I854" s="7" t="s">
        <v>2389</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2305</v>
      </c>
      <c r="I855" s="7" t="s">
        <v>2390</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2306</v>
      </c>
      <c r="I856" s="7" t="s">
        <v>2391</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2307</v>
      </c>
      <c r="I857" s="7" t="s">
        <v>2392</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2308</v>
      </c>
      <c r="I858" s="7" t="s">
        <v>2393</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2309</v>
      </c>
      <c r="I859" s="7" t="s">
        <v>2394</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2310</v>
      </c>
      <c r="I860" s="7" t="s">
        <v>2395</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2311</v>
      </c>
      <c r="I861" s="7" t="s">
        <v>2396</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2312</v>
      </c>
      <c r="I862" s="7" t="s">
        <v>2397</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2313</v>
      </c>
      <c r="I863" s="7" t="s">
        <v>2398</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2314</v>
      </c>
      <c r="I864" s="7" t="s">
        <v>2399</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2315</v>
      </c>
      <c r="I865" s="7" t="s">
        <v>2400</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2316</v>
      </c>
      <c r="I866" s="7" t="s">
        <v>2401</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2317</v>
      </c>
      <c r="I867" s="7" t="s">
        <v>2402</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2430</v>
      </c>
      <c r="I868" s="7" t="s">
        <v>2492</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2431</v>
      </c>
      <c r="I869" s="7" t="s">
        <v>2493</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2432</v>
      </c>
      <c r="I870" s="7" t="s">
        <v>2494</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2433</v>
      </c>
      <c r="I871" s="7" t="s">
        <v>2495</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2434</v>
      </c>
      <c r="I872" s="7" t="s">
        <v>2496</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2435</v>
      </c>
      <c r="I873" s="7" t="s">
        <v>2497</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2436</v>
      </c>
      <c r="I874" s="7" t="s">
        <v>2498</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2437</v>
      </c>
      <c r="I875" s="7" t="s">
        <v>2499</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2438</v>
      </c>
      <c r="I876" s="7" t="s">
        <v>2500</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2439</v>
      </c>
      <c r="I877" s="7" t="s">
        <v>2501</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2440</v>
      </c>
      <c r="I878" s="7" t="s">
        <v>2502</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2441</v>
      </c>
      <c r="I879" s="7" t="s">
        <v>2503</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2442</v>
      </c>
      <c r="I880" s="7" t="s">
        <v>2504</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2443</v>
      </c>
      <c r="I881" s="7" t="s">
        <v>2505</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2444</v>
      </c>
      <c r="I882" s="7" t="s">
        <v>2506</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2445</v>
      </c>
      <c r="I883" s="7" t="s">
        <v>2507</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2446</v>
      </c>
      <c r="I884" s="7" t="s">
        <v>2508</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2447</v>
      </c>
      <c r="I885" s="7" t="s">
        <v>2509</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2448</v>
      </c>
      <c r="I886" s="7" t="s">
        <v>2510</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2449</v>
      </c>
      <c r="I887" s="7" t="s">
        <v>2511</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2450</v>
      </c>
      <c r="I888" s="7" t="s">
        <v>2512</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2451</v>
      </c>
      <c r="I889" s="7" t="s">
        <v>2513</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2452</v>
      </c>
      <c r="I890" s="7" t="s">
        <v>2514</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2453</v>
      </c>
      <c r="I891" s="7" t="s">
        <v>2515</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2454</v>
      </c>
      <c r="I892" s="7" t="s">
        <v>2516</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2455</v>
      </c>
      <c r="I893" s="7" t="s">
        <v>2517</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2456</v>
      </c>
      <c r="I894" s="7" t="s">
        <v>2518</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2457</v>
      </c>
      <c r="I895" s="7" t="s">
        <v>2519</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2458</v>
      </c>
      <c r="I896" s="7" t="s">
        <v>2520</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2459</v>
      </c>
      <c r="I897" s="7" t="s">
        <v>2521</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2460</v>
      </c>
      <c r="I898" s="7" t="s">
        <v>2522</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2461</v>
      </c>
      <c r="I899" s="7" t="s">
        <v>2523</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3184</v>
      </c>
      <c r="I900" s="7" t="s">
        <v>2772</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3185</v>
      </c>
      <c r="I901" s="7" t="s">
        <v>2773</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2462</v>
      </c>
      <c r="I902" s="7" t="s">
        <v>2524</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2463</v>
      </c>
      <c r="I903" s="7" t="s">
        <v>2525</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2464</v>
      </c>
      <c r="I904" s="7" t="s">
        <v>2526</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2465</v>
      </c>
      <c r="I905" s="7" t="s">
        <v>940</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2466</v>
      </c>
      <c r="I906" s="7" t="s">
        <v>2527</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2467</v>
      </c>
      <c r="I907" s="7" t="s">
        <v>2528</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2468</v>
      </c>
      <c r="I908" s="7" t="s">
        <v>2529</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5334</v>
      </c>
      <c r="I909" s="7" t="s">
        <v>5399</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2469</v>
      </c>
      <c r="I910" s="7" t="s">
        <v>2530</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2470</v>
      </c>
      <c r="I911" s="7" t="s">
        <v>2531</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2471</v>
      </c>
      <c r="I912" s="7" t="s">
        <v>2532</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2472</v>
      </c>
      <c r="I913" s="7" t="s">
        <v>2533</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2473</v>
      </c>
      <c r="I914" s="7" t="s">
        <v>2534</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6452</v>
      </c>
      <c r="I915" s="7" t="s">
        <v>6537</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2474</v>
      </c>
      <c r="I916" s="7" t="s">
        <v>2535</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2475</v>
      </c>
      <c r="I917" s="7" t="s">
        <v>2536</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2476</v>
      </c>
      <c r="I918" s="7" t="s">
        <v>2537</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2477</v>
      </c>
      <c r="I919" s="7" t="s">
        <v>2538</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2478</v>
      </c>
      <c r="I920" s="7" t="s">
        <v>2539</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2479</v>
      </c>
      <c r="I921" s="7" t="s">
        <v>2540</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2480</v>
      </c>
      <c r="I922" s="7" t="s">
        <v>2541</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2481</v>
      </c>
      <c r="I923" s="7" t="s">
        <v>2542</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2482</v>
      </c>
      <c r="I924" s="7" t="s">
        <v>2543</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2483</v>
      </c>
      <c r="I925" s="7" t="s">
        <v>2544</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2484</v>
      </c>
      <c r="I926" s="7" t="s">
        <v>2545</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2555</v>
      </c>
      <c r="I927" s="7" t="s">
        <v>2633</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2556</v>
      </c>
      <c r="I928" s="7" t="s">
        <v>2634</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2557</v>
      </c>
      <c r="I929" s="7" t="s">
        <v>2635</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2558</v>
      </c>
      <c r="I930" s="7" t="s">
        <v>2636</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2559</v>
      </c>
      <c r="I931" s="7" t="s">
        <v>2637</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2560</v>
      </c>
      <c r="I932" s="7" t="s">
        <v>2638</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2561</v>
      </c>
      <c r="I933" s="7" t="s">
        <v>2639</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2562</v>
      </c>
      <c r="I934" s="7" t="s">
        <v>2640</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2563</v>
      </c>
      <c r="I935" s="7" t="s">
        <v>2641</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2564</v>
      </c>
      <c r="I936" s="7" t="s">
        <v>2642</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2565</v>
      </c>
      <c r="I937" s="7" t="s">
        <v>2643</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2566</v>
      </c>
      <c r="I938" s="7" t="s">
        <v>2644</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2567</v>
      </c>
      <c r="I939" s="7" t="s">
        <v>2645</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2568</v>
      </c>
      <c r="I940" s="7" t="s">
        <v>2646</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2569</v>
      </c>
      <c r="I941" s="7" t="s">
        <v>2647</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2570</v>
      </c>
      <c r="I942" s="7" t="s">
        <v>2648</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2571</v>
      </c>
      <c r="I943" s="7" t="s">
        <v>2649</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2572</v>
      </c>
      <c r="I944" s="7" t="s">
        <v>2650</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2573</v>
      </c>
      <c r="I945" s="7" t="s">
        <v>2651</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2574</v>
      </c>
      <c r="I946" s="7" t="s">
        <v>2652</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2575</v>
      </c>
      <c r="I947" s="7" t="s">
        <v>2653</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2576</v>
      </c>
      <c r="I948" s="7" t="s">
        <v>2654</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2577</v>
      </c>
      <c r="I949" s="7" t="s">
        <v>2655</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2578</v>
      </c>
      <c r="I950" s="7" t="s">
        <v>2656</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2579</v>
      </c>
      <c r="I951" s="7" t="s">
        <v>2657</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2580</v>
      </c>
      <c r="I952" s="7" t="s">
        <v>2658</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2581</v>
      </c>
      <c r="I953" s="7" t="s">
        <v>2659</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2582</v>
      </c>
      <c r="I954" s="7" t="s">
        <v>2660</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2583</v>
      </c>
      <c r="I955" s="7" t="s">
        <v>2661</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2584</v>
      </c>
      <c r="I956" s="7" t="s">
        <v>2662</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2585</v>
      </c>
      <c r="I957" s="7" t="s">
        <v>2663</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2586</v>
      </c>
      <c r="I958" s="7" t="s">
        <v>2664</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2587</v>
      </c>
      <c r="I959" s="7" t="s">
        <v>2665</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2588</v>
      </c>
      <c r="I960" s="7" t="s">
        <v>2666</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2589</v>
      </c>
      <c r="I961" s="7" t="s">
        <v>2667</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2590</v>
      </c>
      <c r="I962" s="7" t="s">
        <v>2668</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2591</v>
      </c>
      <c r="I963" s="7" t="s">
        <v>2669</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2592</v>
      </c>
      <c r="I964" s="7" t="s">
        <v>2670</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2593</v>
      </c>
      <c r="I965" s="7" t="s">
        <v>2671</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2594</v>
      </c>
      <c r="I966" s="7" t="s">
        <v>2672</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2595</v>
      </c>
      <c r="I967" s="7" t="s">
        <v>2673</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2596</v>
      </c>
      <c r="I968" s="7" t="s">
        <v>2674</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2597</v>
      </c>
      <c r="I969" s="7" t="s">
        <v>2675</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2598</v>
      </c>
      <c r="I970" s="7" t="s">
        <v>2676</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2599</v>
      </c>
      <c r="I971" s="7" t="s">
        <v>2677</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2600</v>
      </c>
      <c r="I972" s="7" t="s">
        <v>2678</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5895</v>
      </c>
      <c r="I973" s="7" t="s">
        <v>5926</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2601</v>
      </c>
      <c r="I974" s="7" t="s">
        <v>2679</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2602</v>
      </c>
      <c r="I975" s="7" t="s">
        <v>2680</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2603</v>
      </c>
      <c r="I976" s="7" t="s">
        <v>2681</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2604</v>
      </c>
      <c r="I977" s="7" t="s">
        <v>2682</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2605</v>
      </c>
      <c r="I978" s="7" t="s">
        <v>2683</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2606</v>
      </c>
      <c r="I979" s="7" t="s">
        <v>2684</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2607</v>
      </c>
      <c r="I980" s="7" t="s">
        <v>2685</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2608</v>
      </c>
      <c r="I981" s="7" t="s">
        <v>2686</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2609</v>
      </c>
      <c r="I982" s="7" t="s">
        <v>2687</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2610</v>
      </c>
      <c r="I983" s="7" t="s">
        <v>2688</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2611</v>
      </c>
      <c r="I984" s="7" t="s">
        <v>2689</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2612</v>
      </c>
      <c r="I985" s="7" t="s">
        <v>2690</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2613</v>
      </c>
      <c r="I986" s="7" t="s">
        <v>2691</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2614</v>
      </c>
      <c r="I987" s="7" t="s">
        <v>2692</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2615</v>
      </c>
      <c r="I988" s="7" t="s">
        <v>2693</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2616</v>
      </c>
      <c r="I989" s="7" t="s">
        <v>2694</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2617</v>
      </c>
      <c r="I990" s="7" t="s">
        <v>2695</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2618</v>
      </c>
      <c r="I991" s="7" t="s">
        <v>2696</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2619</v>
      </c>
      <c r="I992" s="7" t="s">
        <v>2697</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2620</v>
      </c>
      <c r="I993" s="7" t="s">
        <v>2698</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2621</v>
      </c>
      <c r="I994" s="7" t="s">
        <v>2699</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2622</v>
      </c>
      <c r="I995" s="7" t="s">
        <v>2700</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2623</v>
      </c>
      <c r="I996" s="7" t="s">
        <v>2701</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3186</v>
      </c>
      <c r="I997" s="7" t="s">
        <v>2774</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3187</v>
      </c>
      <c r="I998" s="7" t="s">
        <v>2775</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3188</v>
      </c>
      <c r="I999" s="7" t="s">
        <v>2776</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3189</v>
      </c>
      <c r="I1000" s="7" t="s">
        <v>2777</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3190</v>
      </c>
      <c r="I1001" s="7" t="s">
        <v>2778</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3191</v>
      </c>
      <c r="I1002" s="7" t="s">
        <v>2779</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3192</v>
      </c>
      <c r="I1003" s="7" t="s">
        <v>2780</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3193</v>
      </c>
      <c r="I1004" s="7" t="s">
        <v>2781</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3194</v>
      </c>
      <c r="I1005" s="7" t="s">
        <v>2782</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3195</v>
      </c>
      <c r="I1006" s="7" t="s">
        <v>2783</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3196</v>
      </c>
      <c r="I1007" s="7" t="s">
        <v>2784</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3197</v>
      </c>
      <c r="I1008" s="7" t="s">
        <v>2785</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3198</v>
      </c>
      <c r="I1009" s="7" t="s">
        <v>2786</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3199</v>
      </c>
      <c r="I1010" s="7" t="s">
        <v>2787</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3200</v>
      </c>
      <c r="I1011" s="7" t="s">
        <v>2788</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3201</v>
      </c>
      <c r="I1012" s="7" t="s">
        <v>2789</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3202</v>
      </c>
      <c r="I1013" s="7" t="s">
        <v>2790</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3203</v>
      </c>
      <c r="I1014" s="7" t="s">
        <v>2791</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3204</v>
      </c>
      <c r="I1015" s="7" t="s">
        <v>2792</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3205</v>
      </c>
      <c r="I1016" s="7" t="s">
        <v>2793</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3206</v>
      </c>
      <c r="I1017" s="7" t="s">
        <v>2794</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3207</v>
      </c>
      <c r="I1018" s="7" t="s">
        <v>2795</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3208</v>
      </c>
      <c r="I1019" s="7" t="s">
        <v>2796</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3209</v>
      </c>
      <c r="I1020" s="7" t="s">
        <v>2797</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3210</v>
      </c>
      <c r="I1021" s="7" t="s">
        <v>2798</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3211</v>
      </c>
      <c r="I1022" s="7" t="s">
        <v>2799</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3212</v>
      </c>
      <c r="I1023" s="7" t="s">
        <v>2800</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3213</v>
      </c>
      <c r="I1024" s="7" t="s">
        <v>2801</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3214</v>
      </c>
      <c r="I1025" s="7" t="s">
        <v>2802</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3215</v>
      </c>
      <c r="I1026" s="7" t="s">
        <v>2803</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3216</v>
      </c>
      <c r="I1027" s="7" t="s">
        <v>2804</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3217</v>
      </c>
      <c r="I1028" s="7" t="s">
        <v>2805</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3218</v>
      </c>
      <c r="I1029" s="7" t="s">
        <v>2806</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3219</v>
      </c>
      <c r="I1030" s="7" t="s">
        <v>2807</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3220</v>
      </c>
      <c r="I1031" s="7" t="s">
        <v>2808</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3221</v>
      </c>
      <c r="I1032" s="7" t="s">
        <v>2809</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3222</v>
      </c>
      <c r="I1033" s="7" t="s">
        <v>2810</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3223</v>
      </c>
      <c r="I1034" s="7" t="s">
        <v>2811</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3224</v>
      </c>
      <c r="I1035" s="7" t="s">
        <v>2812</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3225</v>
      </c>
      <c r="I1036" s="7" t="s">
        <v>2813</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3226</v>
      </c>
      <c r="I1037" s="7" t="s">
        <v>1414</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3227</v>
      </c>
      <c r="I1038" s="7" t="s">
        <v>2814</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3228</v>
      </c>
      <c r="I1039" s="7" t="s">
        <v>2815</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3229</v>
      </c>
      <c r="I1040" s="7" t="s">
        <v>2816</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3230</v>
      </c>
      <c r="I1041" s="7" t="s">
        <v>2817</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3231</v>
      </c>
      <c r="I1042" s="7" t="s">
        <v>2818</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3232</v>
      </c>
      <c r="I1043" s="7" t="s">
        <v>2819</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3233</v>
      </c>
      <c r="I1044" s="7" t="s">
        <v>2820</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3234</v>
      </c>
      <c r="I1045" s="7" t="s">
        <v>2821</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3235</v>
      </c>
      <c r="I1046" s="7" t="s">
        <v>2822</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3236</v>
      </c>
      <c r="I1047" s="7" t="s">
        <v>2823</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3237</v>
      </c>
      <c r="I1048" s="7" t="s">
        <v>2824</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3238</v>
      </c>
      <c r="I1049" s="7" t="s">
        <v>2825</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3239</v>
      </c>
      <c r="I1050" s="7" t="s">
        <v>2826</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3240</v>
      </c>
      <c r="I1051" s="7" t="s">
        <v>2827</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3241</v>
      </c>
      <c r="I1052" s="7" t="s">
        <v>2828</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3242</v>
      </c>
      <c r="I1053" s="7" t="s">
        <v>2829</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3243</v>
      </c>
      <c r="I1054" s="7" t="s">
        <v>2830</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3244</v>
      </c>
      <c r="I1055" s="7" t="s">
        <v>2831</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3245</v>
      </c>
      <c r="I1056" s="7" t="s">
        <v>2832</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3246</v>
      </c>
      <c r="I1057" s="7" t="s">
        <v>2833</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3247</v>
      </c>
      <c r="I1058" s="7" t="s">
        <v>2834</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3248</v>
      </c>
      <c r="I1059" s="7" t="s">
        <v>2835</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3249</v>
      </c>
      <c r="I1060" s="7" t="s">
        <v>2836</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3250</v>
      </c>
      <c r="I1061" s="7" t="s">
        <v>2837</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3251</v>
      </c>
      <c r="I1062" s="7" t="s">
        <v>2800</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3252</v>
      </c>
      <c r="I1063" s="7" t="s">
        <v>2838</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3253</v>
      </c>
      <c r="I1064" s="7" t="s">
        <v>2839</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3254</v>
      </c>
      <c r="I1065" s="7" t="s">
        <v>2840</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3255</v>
      </c>
      <c r="I1066" s="7" t="s">
        <v>2841</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3256</v>
      </c>
      <c r="I1067" s="7" t="s">
        <v>2842</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3257</v>
      </c>
      <c r="I1068" s="7" t="s">
        <v>2843</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3258</v>
      </c>
      <c r="I1069" s="7" t="s">
        <v>2844</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3259</v>
      </c>
      <c r="I1070" s="7" t="s">
        <v>2845</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3260</v>
      </c>
      <c r="I1071" s="7" t="s">
        <v>2846</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3261</v>
      </c>
      <c r="I1072" s="7" t="s">
        <v>2847</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3262</v>
      </c>
      <c r="I1073" s="7" t="s">
        <v>2848</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3263</v>
      </c>
      <c r="I1074" s="7" t="s">
        <v>2849</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3264</v>
      </c>
      <c r="I1075" s="7" t="s">
        <v>2850</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3265</v>
      </c>
      <c r="I1076" s="7" t="s">
        <v>2851</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3266</v>
      </c>
      <c r="I1077" s="7" t="s">
        <v>2852</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3267</v>
      </c>
      <c r="I1078" s="7" t="s">
        <v>2853</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3268</v>
      </c>
      <c r="I1079" s="7" t="s">
        <v>2854</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3269</v>
      </c>
      <c r="I1080" s="7" t="s">
        <v>2855</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3270</v>
      </c>
      <c r="I1081" s="7" t="s">
        <v>2856</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3271</v>
      </c>
      <c r="I1082" s="7" t="s">
        <v>2857</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3272</v>
      </c>
      <c r="I1083" s="7" t="s">
        <v>2858</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3273</v>
      </c>
      <c r="I1084" s="7" t="s">
        <v>2859</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3274</v>
      </c>
      <c r="I1085" s="7" t="s">
        <v>2860</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3275</v>
      </c>
      <c r="I1086" s="7" t="s">
        <v>2861</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3276</v>
      </c>
      <c r="I1087" s="7" t="s">
        <v>2862</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3277</v>
      </c>
      <c r="I1088" s="7" t="s">
        <v>2863</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3278</v>
      </c>
      <c r="I1089" s="7" t="s">
        <v>2864</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3279</v>
      </c>
      <c r="I1090" s="7" t="s">
        <v>2865</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3280</v>
      </c>
      <c r="I1091" s="7" t="s">
        <v>2866</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3281</v>
      </c>
      <c r="I1092" s="7" t="s">
        <v>2867</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3282</v>
      </c>
      <c r="I1093" s="7" t="s">
        <v>2868</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3283</v>
      </c>
      <c r="I1094" s="7" t="s">
        <v>2869</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3284</v>
      </c>
      <c r="I1095" s="7" t="s">
        <v>2870</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3285</v>
      </c>
      <c r="I1096" s="7" t="s">
        <v>2871</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3286</v>
      </c>
      <c r="I1097" s="7" t="s">
        <v>2872</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3287</v>
      </c>
      <c r="I1098" s="7" t="s">
        <v>2873</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3288</v>
      </c>
      <c r="I1099" s="7" t="s">
        <v>2874</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3289</v>
      </c>
      <c r="I1100" s="7" t="s">
        <v>2875</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3290</v>
      </c>
      <c r="I1101" s="7" t="s">
        <v>2876</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3291</v>
      </c>
      <c r="I1102" s="7" t="s">
        <v>2877</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3292</v>
      </c>
      <c r="I1103" s="7" t="s">
        <v>2878</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3293</v>
      </c>
      <c r="I1104" s="7" t="s">
        <v>2879</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3294</v>
      </c>
      <c r="I1105" s="7" t="s">
        <v>2880</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3295</v>
      </c>
      <c r="I1106" s="7" t="s">
        <v>2881</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3296</v>
      </c>
      <c r="I1107" s="7" t="s">
        <v>2882</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3297</v>
      </c>
      <c r="I1108" s="7" t="s">
        <v>2883</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3298</v>
      </c>
      <c r="I1109" s="7" t="s">
        <v>2884</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3299</v>
      </c>
      <c r="I1110" s="7" t="s">
        <v>2885</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3300</v>
      </c>
      <c r="I1111" s="7" t="s">
        <v>2886</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3301</v>
      </c>
      <c r="I1112" s="7" t="s">
        <v>2887</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3302</v>
      </c>
      <c r="I1113" s="7" t="s">
        <v>2888</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3303</v>
      </c>
      <c r="I1114" s="7" t="s">
        <v>2889</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3304</v>
      </c>
      <c r="I1115" s="7" t="s">
        <v>2890</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3305</v>
      </c>
      <c r="I1116" s="7" t="s">
        <v>2891</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3306</v>
      </c>
      <c r="I1117" s="7" t="s">
        <v>2892</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3307</v>
      </c>
      <c r="I1118" s="7" t="s">
        <v>2893</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3308</v>
      </c>
      <c r="I1119" s="7" t="s">
        <v>2894</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3309</v>
      </c>
      <c r="I1120" s="7" t="s">
        <v>2895</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3310</v>
      </c>
      <c r="I1121" s="7" t="s">
        <v>2896</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3311</v>
      </c>
      <c r="I1122" s="7" t="s">
        <v>2897</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3312</v>
      </c>
      <c r="I1123" s="7" t="s">
        <v>2898</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3313</v>
      </c>
      <c r="I1124" s="7" t="s">
        <v>2899</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3314</v>
      </c>
      <c r="I1125" s="7" t="s">
        <v>2900</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3315</v>
      </c>
      <c r="I1126" s="7" t="s">
        <v>2901</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3316</v>
      </c>
      <c r="I1127" s="7" t="s">
        <v>2902</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3317</v>
      </c>
      <c r="I1128" s="7" t="s">
        <v>2903</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3318</v>
      </c>
      <c r="I1129" s="7" t="s">
        <v>2904</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3319</v>
      </c>
      <c r="I1130" s="7" t="s">
        <v>2905</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3320</v>
      </c>
      <c r="I1131" s="7" t="s">
        <v>2906</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3321</v>
      </c>
      <c r="I1132" s="7" t="s">
        <v>2907</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3322</v>
      </c>
      <c r="I1133" s="7" t="s">
        <v>2908</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3323</v>
      </c>
      <c r="I1134" s="7" t="s">
        <v>2909</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3324</v>
      </c>
      <c r="I1135" s="7" t="s">
        <v>2910</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3325</v>
      </c>
      <c r="I1136" s="7" t="s">
        <v>2911</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3326</v>
      </c>
      <c r="I1137" s="7" t="s">
        <v>2912</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3327</v>
      </c>
      <c r="I1138" s="7" t="s">
        <v>2913</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3328</v>
      </c>
      <c r="I1139" s="7" t="s">
        <v>2914</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3329</v>
      </c>
      <c r="I1140" s="7" t="s">
        <v>2915</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3330</v>
      </c>
      <c r="I1141" s="7" t="s">
        <v>2916</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3331</v>
      </c>
      <c r="I1142" s="7" t="s">
        <v>2917</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3332</v>
      </c>
      <c r="I1143" s="7" t="s">
        <v>2918</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3333</v>
      </c>
      <c r="I1144" s="7" t="s">
        <v>2919</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3334</v>
      </c>
      <c r="I1145" s="7" t="s">
        <v>2920</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3335</v>
      </c>
      <c r="I1146" s="7" t="s">
        <v>2921</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3336</v>
      </c>
      <c r="I1147" s="7" t="s">
        <v>2922</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3337</v>
      </c>
      <c r="I1148" s="7" t="s">
        <v>2923</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3338</v>
      </c>
      <c r="I1149" s="7" t="s">
        <v>2924</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3339</v>
      </c>
      <c r="I1150" s="7" t="s">
        <v>2925</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3340</v>
      </c>
      <c r="I1151" s="7" t="s">
        <v>2926</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3341</v>
      </c>
      <c r="I1152" s="7" t="s">
        <v>2927</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3342</v>
      </c>
      <c r="I1153" s="7" t="s">
        <v>2928</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3343</v>
      </c>
      <c r="I1154" s="7" t="s">
        <v>2929</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3344</v>
      </c>
      <c r="I1155" s="7" t="s">
        <v>2930</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3345</v>
      </c>
      <c r="I1156" s="7" t="s">
        <v>2931</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3346</v>
      </c>
      <c r="I1157" s="7" t="s">
        <v>2932</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3347</v>
      </c>
      <c r="I1158" s="7" t="s">
        <v>2933</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3348</v>
      </c>
      <c r="I1159" s="7" t="s">
        <v>2934</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3349</v>
      </c>
      <c r="I1160" s="7" t="s">
        <v>2935</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3350</v>
      </c>
      <c r="I1161" s="7" t="s">
        <v>2936</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3351</v>
      </c>
      <c r="I1162" s="7" t="s">
        <v>2937</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3352</v>
      </c>
      <c r="I1163" s="7" t="s">
        <v>2938</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3353</v>
      </c>
      <c r="I1164" s="7" t="s">
        <v>2939</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3354</v>
      </c>
      <c r="I1165" s="7" t="s">
        <v>2940</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3355</v>
      </c>
      <c r="I1166" s="7" t="s">
        <v>2941</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3356</v>
      </c>
      <c r="I1167" s="7" t="s">
        <v>2942</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3357</v>
      </c>
      <c r="I1168" s="7" t="s">
        <v>2943</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3358</v>
      </c>
      <c r="I1169" s="7" t="s">
        <v>2944</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3359</v>
      </c>
      <c r="I1170" s="7" t="s">
        <v>2945</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3360</v>
      </c>
      <c r="I1171" s="7" t="s">
        <v>2946</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3361</v>
      </c>
      <c r="I1172" s="7" t="s">
        <v>2947</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3362</v>
      </c>
      <c r="I1173" s="7" t="s">
        <v>2948</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3363</v>
      </c>
      <c r="I1174" s="7" t="s">
        <v>2949</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3364</v>
      </c>
      <c r="I1175" s="7" t="s">
        <v>2950</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3365</v>
      </c>
      <c r="I1176" s="7" t="s">
        <v>2951</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3366</v>
      </c>
      <c r="I1177" s="7" t="s">
        <v>2952</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3367</v>
      </c>
      <c r="I1178" s="7" t="s">
        <v>2953</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3368</v>
      </c>
      <c r="I1179" s="7" t="s">
        <v>2954</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3369</v>
      </c>
      <c r="I1180" s="7" t="s">
        <v>2955</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3370</v>
      </c>
      <c r="I1181" s="7" t="s">
        <v>2956</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3371</v>
      </c>
      <c r="I1182" s="7" t="s">
        <v>2957</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3372</v>
      </c>
      <c r="I1183" s="7" t="s">
        <v>2958</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3373</v>
      </c>
      <c r="I1184" s="7" t="s">
        <v>2959</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3374</v>
      </c>
      <c r="I1185" s="7" t="s">
        <v>2960</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3375</v>
      </c>
      <c r="I1186" s="7" t="s">
        <v>2961</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3376</v>
      </c>
      <c r="I1187" s="7" t="s">
        <v>2962</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3377</v>
      </c>
      <c r="I1188" s="7" t="s">
        <v>2963</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3378</v>
      </c>
      <c r="I1189" s="7" t="s">
        <v>2964</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3379</v>
      </c>
      <c r="I1190" s="7" t="s">
        <v>2965</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3380</v>
      </c>
      <c r="I1191" s="7" t="s">
        <v>2966</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3381</v>
      </c>
      <c r="I1192" s="7" t="s">
        <v>2967</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3382</v>
      </c>
      <c r="I1193" s="7" t="s">
        <v>2968</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3383</v>
      </c>
      <c r="I1194" s="7" t="s">
        <v>2969</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3384</v>
      </c>
      <c r="I1195" s="7" t="s">
        <v>2970</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3385</v>
      </c>
      <c r="I1196" s="7" t="s">
        <v>2971</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3386</v>
      </c>
      <c r="I1197" s="7" t="s">
        <v>2972</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3387</v>
      </c>
      <c r="I1198" s="7" t="s">
        <v>2973</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3388</v>
      </c>
      <c r="I1199" s="7" t="s">
        <v>2974</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3389</v>
      </c>
      <c r="I1200" s="7" t="s">
        <v>2975</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3390</v>
      </c>
      <c r="I1201" s="7" t="s">
        <v>2976</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3391</v>
      </c>
      <c r="I1202" s="7" t="s">
        <v>2977</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3392</v>
      </c>
      <c r="I1203" s="7" t="s">
        <v>2978</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3393</v>
      </c>
      <c r="I1204" s="7" t="s">
        <v>2979</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3394</v>
      </c>
      <c r="I1205" s="7" t="s">
        <v>2980</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3395</v>
      </c>
      <c r="I1206" s="7" t="s">
        <v>2981</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3396</v>
      </c>
      <c r="I1207" s="7" t="s">
        <v>2982</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3397</v>
      </c>
      <c r="I1208" s="7" t="s">
        <v>2983</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3398</v>
      </c>
      <c r="I1209" s="7" t="s">
        <v>2984</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3399</v>
      </c>
      <c r="I1210" s="7" t="s">
        <v>2985</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3400</v>
      </c>
      <c r="I1211" s="7" t="s">
        <v>2986</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3401</v>
      </c>
      <c r="I1212" s="7" t="s">
        <v>2987</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3402</v>
      </c>
      <c r="I1213" s="7" t="s">
        <v>2988</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3403</v>
      </c>
      <c r="I1214" s="7" t="s">
        <v>2989</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3404</v>
      </c>
      <c r="I1215" s="7" t="s">
        <v>2990</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3405</v>
      </c>
      <c r="I1216" s="7" t="s">
        <v>2991</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3406</v>
      </c>
      <c r="I1217" s="7" t="s">
        <v>2992</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3407</v>
      </c>
      <c r="I1218" s="7" t="s">
        <v>2993</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3408</v>
      </c>
      <c r="I1219" s="7" t="s">
        <v>2994</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3409</v>
      </c>
      <c r="I1220" s="7" t="s">
        <v>2995</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3410</v>
      </c>
      <c r="I1221" s="7" t="s">
        <v>2996</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3411</v>
      </c>
      <c r="I1222" s="7" t="s">
        <v>2997</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3412</v>
      </c>
      <c r="I1223" s="7" t="s">
        <v>2998</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3413</v>
      </c>
      <c r="I1224" s="7" t="s">
        <v>3000</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3414</v>
      </c>
      <c r="I1225" s="7" t="s">
        <v>3001</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3415</v>
      </c>
      <c r="I1226" s="7" t="s">
        <v>3002</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3416</v>
      </c>
      <c r="I1227" s="7" t="s">
        <v>3003</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3417</v>
      </c>
      <c r="I1228" s="7" t="s">
        <v>3004</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3418</v>
      </c>
      <c r="I1229" s="7" t="s">
        <v>3005</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3419</v>
      </c>
      <c r="I1230" s="7" t="s">
        <v>3006</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3420</v>
      </c>
      <c r="I1231" s="7" t="s">
        <v>3007</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3421</v>
      </c>
      <c r="I1232" s="7" t="s">
        <v>3008</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3422</v>
      </c>
      <c r="I1233" s="7" t="s">
        <v>3009</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3423</v>
      </c>
      <c r="I1234" s="7" t="s">
        <v>1668</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3424</v>
      </c>
      <c r="I1235" s="7" t="s">
        <v>3010</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3425</v>
      </c>
      <c r="I1236" s="7" t="s">
        <v>3011</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3426</v>
      </c>
      <c r="I1237" s="7" t="s">
        <v>3012</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3427</v>
      </c>
      <c r="I1238" s="7" t="s">
        <v>3013</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3428</v>
      </c>
      <c r="I1239" s="7" t="s">
        <v>3014</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3429</v>
      </c>
      <c r="I1240" s="7" t="s">
        <v>3015</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3430</v>
      </c>
      <c r="I1241" s="7" t="s">
        <v>3016</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3431</v>
      </c>
      <c r="I1242" s="7" t="s">
        <v>3017</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3432</v>
      </c>
      <c r="I1243" s="7" t="s">
        <v>3018</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3433</v>
      </c>
      <c r="I1244" s="7" t="s">
        <v>3019</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3434</v>
      </c>
      <c r="I1245" s="7" t="s">
        <v>3020</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3435</v>
      </c>
      <c r="I1246" s="7" t="s">
        <v>3021</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3436</v>
      </c>
      <c r="I1247" s="7" t="s">
        <v>3022</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3437</v>
      </c>
      <c r="I1248" s="7" t="s">
        <v>3023</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3438</v>
      </c>
      <c r="I1249" s="7" t="s">
        <v>3024</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3439</v>
      </c>
      <c r="I1250" s="7" t="s">
        <v>3025</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3440</v>
      </c>
      <c r="I1251" s="7" t="s">
        <v>3026</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3441</v>
      </c>
      <c r="I1252" s="7" t="s">
        <v>3027</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3442</v>
      </c>
      <c r="I1253" s="7" t="s">
        <v>2800</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3443</v>
      </c>
      <c r="I1254" s="7" t="s">
        <v>3028</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3444</v>
      </c>
      <c r="I1255" s="7" t="s">
        <v>3029</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3445</v>
      </c>
      <c r="I1256" s="7" t="s">
        <v>3030</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3446</v>
      </c>
      <c r="I1257" s="7" t="s">
        <v>3031</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3447</v>
      </c>
      <c r="I1258" s="7" t="s">
        <v>3032</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3448</v>
      </c>
      <c r="I1259" s="7" t="s">
        <v>3033</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3449</v>
      </c>
      <c r="I1260" s="7" t="s">
        <v>3034</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3450</v>
      </c>
      <c r="I1261" s="7" t="s">
        <v>3035</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3451</v>
      </c>
      <c r="I1262" s="7" t="s">
        <v>3036</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3452</v>
      </c>
      <c r="I1263" s="7" t="s">
        <v>3037</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3453</v>
      </c>
      <c r="I1264" s="7" t="s">
        <v>3038</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3454</v>
      </c>
      <c r="I1265" s="7" t="s">
        <v>3039</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3455</v>
      </c>
      <c r="I1266" s="7" t="s">
        <v>3040</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3456</v>
      </c>
      <c r="I1267" s="7" t="s">
        <v>3041</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3457</v>
      </c>
      <c r="I1268" s="7" t="s">
        <v>3042</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3458</v>
      </c>
      <c r="I1269" s="7" t="s">
        <v>3043</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3459</v>
      </c>
      <c r="I1270" s="7" t="s">
        <v>3044</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3460</v>
      </c>
      <c r="I1271" s="7" t="s">
        <v>3045</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3461</v>
      </c>
      <c r="I1272" s="7" t="s">
        <v>3046</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3462</v>
      </c>
      <c r="I1273" s="7" t="s">
        <v>3047</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3463</v>
      </c>
      <c r="I1274" s="7" t="s">
        <v>3048</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3464</v>
      </c>
      <c r="I1275" s="7" t="s">
        <v>3049</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3465</v>
      </c>
      <c r="I1276" s="7" t="s">
        <v>3050</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5896</v>
      </c>
      <c r="I1277" s="7" t="s">
        <v>5927</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3466</v>
      </c>
      <c r="I1278" s="7" t="s">
        <v>3051</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3467</v>
      </c>
      <c r="I1279" s="7" t="s">
        <v>3052</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3468</v>
      </c>
      <c r="I1280" s="7" t="s">
        <v>3053</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3469</v>
      </c>
      <c r="I1281" s="7" t="s">
        <v>3054</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3470</v>
      </c>
      <c r="I1282" s="7" t="s">
        <v>3055</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3471</v>
      </c>
      <c r="I1283" s="7" t="s">
        <v>3056</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3472</v>
      </c>
      <c r="I1284" s="7" t="s">
        <v>3057</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3473</v>
      </c>
      <c r="I1285" s="7" t="s">
        <v>3058</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3474</v>
      </c>
      <c r="I1286" s="7" t="s">
        <v>3059</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3475</v>
      </c>
      <c r="I1287" s="7" t="s">
        <v>3060</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3476</v>
      </c>
      <c r="I1288" s="7" t="s">
        <v>3061</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3477</v>
      </c>
      <c r="I1289" s="7" t="s">
        <v>3062</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3478</v>
      </c>
      <c r="I1290" s="7" t="s">
        <v>3063</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3479</v>
      </c>
      <c r="I1291" s="7" t="s">
        <v>3064</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3480</v>
      </c>
      <c r="I1292" s="7" t="s">
        <v>3065</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3481</v>
      </c>
      <c r="I1293" s="7" t="s">
        <v>3066</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3482</v>
      </c>
      <c r="I1294" s="7" t="s">
        <v>3067</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3483</v>
      </c>
      <c r="I1295" s="7" t="s">
        <v>3068</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3484</v>
      </c>
      <c r="I1296" s="7" t="s">
        <v>3069</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3485</v>
      </c>
      <c r="I1297" s="7" t="s">
        <v>3070</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3486</v>
      </c>
      <c r="I1298" s="7" t="s">
        <v>3071</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3487</v>
      </c>
      <c r="I1299" s="7" t="s">
        <v>3072</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3488</v>
      </c>
      <c r="I1300" s="7" t="s">
        <v>3073</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3489</v>
      </c>
      <c r="I1301" s="7" t="s">
        <v>3074</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3490</v>
      </c>
      <c r="I1302" s="7" t="s">
        <v>3075</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3491</v>
      </c>
      <c r="I1303" s="7" t="s">
        <v>3076</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3492</v>
      </c>
      <c r="I1304" s="7" t="s">
        <v>3077</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3493</v>
      </c>
      <c r="I1305" s="7" t="s">
        <v>3078</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3494</v>
      </c>
      <c r="I1306" s="7" t="s">
        <v>3079</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3495</v>
      </c>
      <c r="I1307" s="7" t="s">
        <v>3080</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3496</v>
      </c>
      <c r="I1308" s="7" t="s">
        <v>3081</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3497</v>
      </c>
      <c r="I1309" s="7" t="s">
        <v>3082</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3498</v>
      </c>
      <c r="I1310" s="7" t="s">
        <v>3083</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3499</v>
      </c>
      <c r="I1311" s="7" t="s">
        <v>3084</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3500</v>
      </c>
      <c r="I1312" s="7" t="s">
        <v>3085</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3501</v>
      </c>
      <c r="I1313" s="7" t="s">
        <v>3086</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3502</v>
      </c>
      <c r="I1314" s="7" t="s">
        <v>834</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3503</v>
      </c>
      <c r="I1315" s="7" t="s">
        <v>3087</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3504</v>
      </c>
      <c r="I1316" s="7" t="s">
        <v>1973</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3505</v>
      </c>
      <c r="I1317" s="7" t="s">
        <v>3088</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3506</v>
      </c>
      <c r="I1318" s="7" t="s">
        <v>3089</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3507</v>
      </c>
      <c r="I1319" s="7" t="s">
        <v>3090</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3508</v>
      </c>
      <c r="I1320" s="7" t="s">
        <v>3091</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3509</v>
      </c>
      <c r="I1321" s="7" t="s">
        <v>3092</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3510</v>
      </c>
      <c r="I1322" s="7" t="s">
        <v>3093</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3511</v>
      </c>
      <c r="I1323" s="7" t="s">
        <v>3094</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3512</v>
      </c>
      <c r="I1324" s="7" t="s">
        <v>3095</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3513</v>
      </c>
      <c r="I1325" s="7" t="s">
        <v>3096</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3514</v>
      </c>
      <c r="I1326" s="7" t="s">
        <v>3097</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3515</v>
      </c>
      <c r="I1327" s="7" t="s">
        <v>3098</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3516</v>
      </c>
      <c r="I1328" s="7" t="s">
        <v>3099</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3517</v>
      </c>
      <c r="I1329" s="7" t="s">
        <v>3100</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3518</v>
      </c>
      <c r="I1330" s="7" t="s">
        <v>3101</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3519</v>
      </c>
      <c r="I1331" s="7" t="s">
        <v>3102</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3520</v>
      </c>
      <c r="I1332" s="7" t="s">
        <v>3103</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3521</v>
      </c>
      <c r="I1333" s="7" t="s">
        <v>3104</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3522</v>
      </c>
      <c r="I1334" s="7" t="s">
        <v>3105</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3523</v>
      </c>
      <c r="I1335" s="7" t="s">
        <v>3106</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3524</v>
      </c>
      <c r="I1336" s="7" t="s">
        <v>3107</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3525</v>
      </c>
      <c r="I1337" s="7" t="s">
        <v>3108</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3526</v>
      </c>
      <c r="I1338" s="7" t="s">
        <v>3109</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3527</v>
      </c>
      <c r="I1339" s="7" t="s">
        <v>3110</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3528</v>
      </c>
      <c r="I1340" s="7" t="s">
        <v>3111</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3529</v>
      </c>
      <c r="I1341" s="7" t="s">
        <v>3112</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3530</v>
      </c>
      <c r="I1342" s="7" t="s">
        <v>3113</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3531</v>
      </c>
      <c r="I1343" s="7" t="s">
        <v>3114</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3532</v>
      </c>
      <c r="I1344" s="7" t="s">
        <v>3115</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3533</v>
      </c>
      <c r="I1345" s="7" t="s">
        <v>3116</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3534</v>
      </c>
      <c r="I1346" s="7" t="s">
        <v>3117</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3535</v>
      </c>
      <c r="I1347" s="7" t="s">
        <v>3118</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3536</v>
      </c>
      <c r="I1348" s="7" t="s">
        <v>3119</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3537</v>
      </c>
      <c r="I1349" s="7" t="s">
        <v>3120</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3538</v>
      </c>
      <c r="I1350" s="7" t="s">
        <v>3121</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3539</v>
      </c>
      <c r="I1351" s="7" t="s">
        <v>3122</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3540</v>
      </c>
      <c r="I1352" s="7" t="s">
        <v>3123</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3541</v>
      </c>
      <c r="I1353" s="7" t="s">
        <v>3124</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3542</v>
      </c>
      <c r="I1354" s="7" t="s">
        <v>3125</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3543</v>
      </c>
      <c r="I1355" s="7" t="s">
        <v>3126</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3544</v>
      </c>
      <c r="I1356" s="7" t="s">
        <v>3127</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3545</v>
      </c>
      <c r="I1357" s="7" t="s">
        <v>3128</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3546</v>
      </c>
      <c r="I1358" s="7" t="s">
        <v>3129</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3547</v>
      </c>
      <c r="I1359" s="7" t="s">
        <v>3130</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3548</v>
      </c>
      <c r="I1360" s="7" t="s">
        <v>3131</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3549</v>
      </c>
      <c r="I1361" s="7" t="s">
        <v>3132</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3550</v>
      </c>
      <c r="I1362" s="7" t="s">
        <v>3133</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3551</v>
      </c>
      <c r="I1363" s="7" t="s">
        <v>3134</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3552</v>
      </c>
      <c r="I1364" s="7" t="s">
        <v>3135</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3553</v>
      </c>
      <c r="I1365" s="7" t="s">
        <v>3136</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3554</v>
      </c>
      <c r="I1366" s="7" t="s">
        <v>3137</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3555</v>
      </c>
      <c r="I1367" s="7" t="s">
        <v>3138</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3556</v>
      </c>
      <c r="I1368" s="7" t="s">
        <v>3139</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3557</v>
      </c>
      <c r="I1369" s="7" t="s">
        <v>3140</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3558</v>
      </c>
      <c r="I1370" s="7" t="s">
        <v>3141</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3559</v>
      </c>
      <c r="I1371" s="7" t="s">
        <v>3142</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3560</v>
      </c>
      <c r="I1372" s="7" t="s">
        <v>3143</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3561</v>
      </c>
      <c r="I1373" s="7" t="s">
        <v>3144</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3562</v>
      </c>
      <c r="I1374" s="7" t="s">
        <v>3145</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3563</v>
      </c>
      <c r="I1375" s="7" t="s">
        <v>3146</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3564</v>
      </c>
      <c r="I1376" s="7" t="s">
        <v>3147</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3565</v>
      </c>
      <c r="I1377" s="7" t="s">
        <v>3148</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3566</v>
      </c>
      <c r="I1378" s="7" t="s">
        <v>3149</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3567</v>
      </c>
      <c r="I1379" s="7" t="s">
        <v>3150</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3568</v>
      </c>
      <c r="I1380" s="7" t="s">
        <v>3151</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3569</v>
      </c>
      <c r="I1381" s="7" t="s">
        <v>3152</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3570</v>
      </c>
      <c r="I1382" s="7" t="s">
        <v>3153</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3571</v>
      </c>
      <c r="I1383" s="7" t="s">
        <v>3154</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3572</v>
      </c>
      <c r="I1384" s="7" t="s">
        <v>3155</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3573</v>
      </c>
      <c r="I1385" s="7" t="s">
        <v>3156</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3574</v>
      </c>
      <c r="I1386" s="7" t="s">
        <v>2999</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3575</v>
      </c>
      <c r="I1387" s="7" t="s">
        <v>3157</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3576</v>
      </c>
      <c r="I1388" s="7" t="s">
        <v>3158</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3577</v>
      </c>
      <c r="I1389" s="7" t="s">
        <v>3159</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3578</v>
      </c>
      <c r="I1390" s="7" t="s">
        <v>3160</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3579</v>
      </c>
      <c r="I1391" s="7" t="s">
        <v>3161</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3580</v>
      </c>
      <c r="I1392" s="7" t="s">
        <v>3162</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3581</v>
      </c>
      <c r="I1393" s="7" t="s">
        <v>3163</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3582</v>
      </c>
      <c r="I1394" s="7" t="s">
        <v>3164</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3583</v>
      </c>
      <c r="I1395" s="7" t="s">
        <v>3165</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3584</v>
      </c>
      <c r="I1396" s="7" t="s">
        <v>3166</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5086</v>
      </c>
      <c r="I1397" s="7" t="s">
        <v>3167</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5087</v>
      </c>
      <c r="I1398" s="7" t="s">
        <v>3168</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5088</v>
      </c>
      <c r="I1399" s="7" t="s">
        <v>3169</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5089</v>
      </c>
      <c r="I1400" s="7" t="s">
        <v>3170</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7405</v>
      </c>
      <c r="I1401" s="7" t="s">
        <v>7451</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3585</v>
      </c>
      <c r="I1402" s="7" t="s">
        <v>3171</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3586</v>
      </c>
      <c r="I1403" s="7" t="s">
        <v>3172</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7163</v>
      </c>
      <c r="I1404" s="7" t="s">
        <v>5928</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3587</v>
      </c>
      <c r="I1405" s="7" t="s">
        <v>3173</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3588</v>
      </c>
      <c r="I1406" s="7" t="s">
        <v>3174</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3589</v>
      </c>
      <c r="I1407" s="7" t="s">
        <v>3175</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3590</v>
      </c>
      <c r="I1408" s="7" t="s">
        <v>3176</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7164</v>
      </c>
      <c r="I1409" s="7" t="s">
        <v>7225</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3591</v>
      </c>
      <c r="I1410" s="7" t="s">
        <v>3177</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3592</v>
      </c>
      <c r="I1411" s="7" t="s">
        <v>3178</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4513</v>
      </c>
      <c r="I1412" s="7" t="s">
        <v>4670</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4514</v>
      </c>
      <c r="I1413" s="7" t="s">
        <v>4671</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4515</v>
      </c>
      <c r="I1414" s="7" t="s">
        <v>4672</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4516</v>
      </c>
      <c r="I1415" s="7" t="s">
        <v>4673</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4517</v>
      </c>
      <c r="I1416" s="7" t="s">
        <v>4674</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4518</v>
      </c>
      <c r="I1417" s="7" t="s">
        <v>4675</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4519</v>
      </c>
      <c r="I1418" s="7" t="s">
        <v>4676</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4520</v>
      </c>
      <c r="I1419" s="7" t="s">
        <v>4677</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4521</v>
      </c>
      <c r="I1420" s="7" t="s">
        <v>4678</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4522</v>
      </c>
      <c r="I1421" s="7" t="s">
        <v>4679</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4523</v>
      </c>
      <c r="I1422" s="7" t="s">
        <v>4680</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4524</v>
      </c>
      <c r="I1423" s="7" t="s">
        <v>4681</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4525</v>
      </c>
      <c r="I1424" s="7" t="s">
        <v>4682</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4526</v>
      </c>
      <c r="I1425" s="7" t="s">
        <v>4683</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4527</v>
      </c>
      <c r="I1426" s="7" t="s">
        <v>4684</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4528</v>
      </c>
      <c r="I1427" s="7" t="s">
        <v>4685</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4529</v>
      </c>
      <c r="I1428" s="7" t="s">
        <v>4686</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4530</v>
      </c>
      <c r="I1429" s="7" t="s">
        <v>4687</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4531</v>
      </c>
      <c r="I1430" s="7" t="s">
        <v>4688</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4532</v>
      </c>
      <c r="I1431" s="7" t="s">
        <v>4689</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4533</v>
      </c>
      <c r="I1432" s="7" t="s">
        <v>4690</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4534</v>
      </c>
      <c r="I1433" s="7" t="s">
        <v>4691</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4535</v>
      </c>
      <c r="I1434" s="7" t="s">
        <v>4692</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4536</v>
      </c>
      <c r="I1435" s="7" t="s">
        <v>4693</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4537</v>
      </c>
      <c r="I1436" s="7" t="s">
        <v>4694</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4538</v>
      </c>
      <c r="I1437" s="7" t="s">
        <v>4695</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4539</v>
      </c>
      <c r="I1438" s="7" t="s">
        <v>4696</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4540</v>
      </c>
      <c r="I1439" s="7" t="s">
        <v>4697</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4541</v>
      </c>
      <c r="I1440" s="7" t="s">
        <v>4698</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4542</v>
      </c>
      <c r="I1441" s="7" t="s">
        <v>4699</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4543</v>
      </c>
      <c r="I1442" s="7" t="s">
        <v>4700</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4544</v>
      </c>
      <c r="I1443" s="7" t="s">
        <v>4701</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4545</v>
      </c>
      <c r="I1444" s="7" t="s">
        <v>4702</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4546</v>
      </c>
      <c r="I1445" s="7" t="s">
        <v>4703</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4547</v>
      </c>
      <c r="I1446" s="7" t="s">
        <v>4704</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4548</v>
      </c>
      <c r="I1447" s="7" t="s">
        <v>4705</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4549</v>
      </c>
      <c r="I1448" s="7" t="s">
        <v>4706</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4550</v>
      </c>
      <c r="I1449" s="7" t="s">
        <v>4707</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4551</v>
      </c>
      <c r="I1450" s="7" t="s">
        <v>4708</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4552</v>
      </c>
      <c r="I1451" s="7" t="s">
        <v>4709</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4553</v>
      </c>
      <c r="I1452" s="7" t="s">
        <v>4710</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4554</v>
      </c>
      <c r="I1453" s="7" t="s">
        <v>4711</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4555</v>
      </c>
      <c r="I1454" s="7" t="s">
        <v>4712</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4556</v>
      </c>
      <c r="I1455" s="7" t="s">
        <v>4713</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4557</v>
      </c>
      <c r="I1456" s="7" t="s">
        <v>4714</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4558</v>
      </c>
      <c r="I1457" s="7" t="s">
        <v>4715</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4559</v>
      </c>
      <c r="I1458" s="7" t="s">
        <v>4716</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4560</v>
      </c>
      <c r="I1459" s="7" t="s">
        <v>4717</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4561</v>
      </c>
      <c r="I1460" s="7" t="s">
        <v>4718</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4562</v>
      </c>
      <c r="I1461" s="7" t="s">
        <v>4719</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4563</v>
      </c>
      <c r="I1462" s="7" t="s">
        <v>4720</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4564</v>
      </c>
      <c r="I1463" s="7" t="s">
        <v>4721</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4565</v>
      </c>
      <c r="I1464" s="7" t="s">
        <v>4722</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4566</v>
      </c>
      <c r="I1465" s="7" t="s">
        <v>4723</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4567</v>
      </c>
      <c r="I1466" s="7" t="s">
        <v>4724</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4568</v>
      </c>
      <c r="I1467" s="7" t="s">
        <v>4725</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4569</v>
      </c>
      <c r="I1468" s="7" t="s">
        <v>4726</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4570</v>
      </c>
      <c r="I1469" s="7" t="s">
        <v>4727</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4571</v>
      </c>
      <c r="I1470" s="7" t="s">
        <v>4728</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4572</v>
      </c>
      <c r="I1471" s="7" t="s">
        <v>3100</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4573</v>
      </c>
      <c r="I1472" s="7" t="s">
        <v>4729</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4574</v>
      </c>
      <c r="I1473" s="7" t="s">
        <v>4730</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4575</v>
      </c>
      <c r="I1474" s="7" t="s">
        <v>4731</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4576</v>
      </c>
      <c r="I1475" s="7" t="s">
        <v>4732</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4577</v>
      </c>
      <c r="I1476" s="7" t="s">
        <v>4733</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4578</v>
      </c>
      <c r="I1477" s="7" t="s">
        <v>4734</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4579</v>
      </c>
      <c r="I1478" s="7" t="s">
        <v>4735</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4580</v>
      </c>
      <c r="I1479" s="7" t="s">
        <v>4736</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4581</v>
      </c>
      <c r="I1480" s="7" t="s">
        <v>4737</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4582</v>
      </c>
      <c r="I1481" s="7" t="s">
        <v>4738</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4583</v>
      </c>
      <c r="I1482" s="7" t="s">
        <v>4739</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4584</v>
      </c>
      <c r="I1483" s="7" t="s">
        <v>4740</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4585</v>
      </c>
      <c r="I1484" s="7" t="s">
        <v>4343</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4586</v>
      </c>
      <c r="I1485" s="7" t="s">
        <v>4741</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4587</v>
      </c>
      <c r="I1486" s="7" t="s">
        <v>4742</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4588</v>
      </c>
      <c r="I1487" s="7" t="s">
        <v>4743</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7165</v>
      </c>
      <c r="I1488" s="7" t="s">
        <v>7226</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4589</v>
      </c>
      <c r="I1489" s="7" t="s">
        <v>4744</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4590</v>
      </c>
      <c r="I1490" s="7" t="s">
        <v>4745</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4591</v>
      </c>
      <c r="I1491" s="7" t="s">
        <v>4746</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4592</v>
      </c>
      <c r="I1492" s="7" t="s">
        <v>1036</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4593</v>
      </c>
      <c r="I1493" s="7" t="s">
        <v>4747</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4594</v>
      </c>
      <c r="I1494" s="7" t="s">
        <v>4380</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4595</v>
      </c>
      <c r="I1495" s="7" t="s">
        <v>4748</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4596</v>
      </c>
      <c r="I1496" s="7" t="s">
        <v>4749</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4597</v>
      </c>
      <c r="I1497" s="7" t="s">
        <v>4750</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4598</v>
      </c>
      <c r="I1498" s="7" t="s">
        <v>4751</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4599</v>
      </c>
      <c r="I1499" s="7" t="s">
        <v>4752</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4600</v>
      </c>
      <c r="I1500" s="7" t="s">
        <v>4753</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4601</v>
      </c>
      <c r="I1501" s="7" t="s">
        <v>4754</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4602</v>
      </c>
      <c r="I1502" s="7" t="s">
        <v>4755</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4603</v>
      </c>
      <c r="I1503" s="7" t="s">
        <v>4756</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4604</v>
      </c>
      <c r="I1504" s="7" t="s">
        <v>4757</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4605</v>
      </c>
      <c r="I1505" s="7" t="s">
        <v>4758</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4606</v>
      </c>
      <c r="I1506" s="7" t="s">
        <v>4759</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5335</v>
      </c>
      <c r="I1507" s="7" t="s">
        <v>5400</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4607</v>
      </c>
      <c r="I1508" s="7" t="s">
        <v>4760</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4608</v>
      </c>
      <c r="I1509" s="7" t="s">
        <v>4761</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4609</v>
      </c>
      <c r="I1510" s="7" t="s">
        <v>4762</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4610</v>
      </c>
      <c r="I1511" s="7" t="s">
        <v>844</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4611</v>
      </c>
      <c r="I1512" s="7" t="s">
        <v>4763</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4612</v>
      </c>
      <c r="I1513" s="7" t="s">
        <v>4764</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4613</v>
      </c>
      <c r="I1514" s="7" t="s">
        <v>4765</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4614</v>
      </c>
      <c r="I1515" s="7" t="s">
        <v>4766</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4615</v>
      </c>
      <c r="I1516" s="7" t="s">
        <v>1661</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4616</v>
      </c>
      <c r="I1517" s="7" t="s">
        <v>4767</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4617</v>
      </c>
      <c r="I1518" s="7" t="s">
        <v>4768</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4618</v>
      </c>
      <c r="I1519" s="7" t="s">
        <v>4769</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4619</v>
      </c>
      <c r="I1520" s="7" t="s">
        <v>4770</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4620</v>
      </c>
      <c r="I1521" s="7" t="s">
        <v>4771</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4621</v>
      </c>
      <c r="I1522" s="7" t="s">
        <v>4772</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4622</v>
      </c>
      <c r="I1523" s="7" t="s">
        <v>4773</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4623</v>
      </c>
      <c r="I1524" s="7" t="s">
        <v>4774</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4624</v>
      </c>
      <c r="I1525" s="7" t="s">
        <v>4775</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4625</v>
      </c>
      <c r="I1526" s="7" t="s">
        <v>4776</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4626</v>
      </c>
      <c r="I1527" s="7" t="s">
        <v>4777</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4627</v>
      </c>
      <c r="I1528" s="7" t="s">
        <v>4778</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4628</v>
      </c>
      <c r="I1529" s="7" t="s">
        <v>4779</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4629</v>
      </c>
      <c r="I1530" s="7" t="s">
        <v>4780</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4630</v>
      </c>
      <c r="I1531" s="7" t="s">
        <v>4781</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4631</v>
      </c>
      <c r="I1532" s="7" t="s">
        <v>4782</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4632</v>
      </c>
      <c r="I1533" s="7" t="s">
        <v>4783</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4633</v>
      </c>
      <c r="I1534" s="7" t="s">
        <v>4784</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4634</v>
      </c>
      <c r="I1535" s="7" t="s">
        <v>4785</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4635</v>
      </c>
      <c r="I1536" s="7" t="s">
        <v>4786</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4636</v>
      </c>
      <c r="I1537" s="7" t="s">
        <v>4787</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4637</v>
      </c>
      <c r="I1538" s="7" t="s">
        <v>4788</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4638</v>
      </c>
      <c r="I1539" s="7" t="s">
        <v>4789</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4639</v>
      </c>
      <c r="I1540" s="7" t="s">
        <v>4790</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4640</v>
      </c>
      <c r="I1541" s="7" t="s">
        <v>4791</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4641</v>
      </c>
      <c r="I1542" s="7" t="s">
        <v>4792</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4642</v>
      </c>
      <c r="I1543" s="7" t="s">
        <v>4793</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4643</v>
      </c>
      <c r="I1544" s="7" t="s">
        <v>4794</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4644</v>
      </c>
      <c r="I1545" s="7" t="s">
        <v>4795</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4645</v>
      </c>
      <c r="I1546" s="7" t="s">
        <v>4796</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4646</v>
      </c>
      <c r="I1547" s="7" t="s">
        <v>4797</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4647</v>
      </c>
      <c r="I1548" s="7" t="s">
        <v>4798</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4648</v>
      </c>
      <c r="I1549" s="7" t="s">
        <v>4799</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4649</v>
      </c>
      <c r="I1550" s="7" t="s">
        <v>4800</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4650</v>
      </c>
      <c r="I1551" s="7" t="s">
        <v>4801</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4651</v>
      </c>
      <c r="I1552" s="7" t="s">
        <v>4802</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4652</v>
      </c>
      <c r="I1553" s="7" t="s">
        <v>4803</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5090</v>
      </c>
      <c r="I1554" s="7" t="s">
        <v>4964</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5091</v>
      </c>
      <c r="I1555" s="7" t="s">
        <v>4965</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5092</v>
      </c>
      <c r="I1556" s="7" t="s">
        <v>4966</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5093</v>
      </c>
      <c r="I1557" s="7" t="s">
        <v>4967</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5094</v>
      </c>
      <c r="I1558" s="7" t="s">
        <v>4968</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5095</v>
      </c>
      <c r="I1559" s="7" t="s">
        <v>4969</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5096</v>
      </c>
      <c r="I1560" s="7" t="s">
        <v>4970</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5097</v>
      </c>
      <c r="I1561" s="7" t="s">
        <v>4971</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5098</v>
      </c>
      <c r="I1562" s="7" t="s">
        <v>4972</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5099</v>
      </c>
      <c r="I1563" s="7" t="s">
        <v>4973</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5100</v>
      </c>
      <c r="I1564" s="7" t="s">
        <v>4974</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5101</v>
      </c>
      <c r="I1565" s="7" t="s">
        <v>4975</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5102</v>
      </c>
      <c r="I1566" s="7" t="s">
        <v>4976</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5103</v>
      </c>
      <c r="I1567" s="7" t="s">
        <v>4977</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5104</v>
      </c>
      <c r="I1568" s="7" t="s">
        <v>4978</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5105</v>
      </c>
      <c r="I1569" s="7" t="s">
        <v>4979</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5106</v>
      </c>
      <c r="I1570" s="7" t="s">
        <v>4980</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5107</v>
      </c>
      <c r="I1571" s="7" t="s">
        <v>4981</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5108</v>
      </c>
      <c r="I1572" s="7" t="s">
        <v>4982</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5109</v>
      </c>
      <c r="I1573" s="7" t="s">
        <v>4983</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5110</v>
      </c>
      <c r="I1574" s="7" t="s">
        <v>4984</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5111</v>
      </c>
      <c r="I1575" s="7" t="s">
        <v>4689</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5112</v>
      </c>
      <c r="I1576" s="7" t="s">
        <v>4985</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5113</v>
      </c>
      <c r="I1577" s="7" t="s">
        <v>4986</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5114</v>
      </c>
      <c r="I1578" s="7" t="s">
        <v>4987</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5115</v>
      </c>
      <c r="I1579" s="7" t="s">
        <v>4988</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5116</v>
      </c>
      <c r="I1580" s="7" t="s">
        <v>4989</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5117</v>
      </c>
      <c r="I1581" s="7" t="s">
        <v>4990</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5118</v>
      </c>
      <c r="I1582" s="7" t="s">
        <v>4991</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5119</v>
      </c>
      <c r="I1583" s="7" t="s">
        <v>4992</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5120</v>
      </c>
      <c r="I1584" s="7" t="s">
        <v>4993</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5121</v>
      </c>
      <c r="I1585" s="7" t="s">
        <v>4994</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5122</v>
      </c>
      <c r="I1586" s="7" t="s">
        <v>4995</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5123</v>
      </c>
      <c r="I1587" s="7" t="s">
        <v>4996</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5124</v>
      </c>
      <c r="I1588" s="7" t="s">
        <v>4997</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5125</v>
      </c>
      <c r="I1589" s="7" t="s">
        <v>4998</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5126</v>
      </c>
      <c r="I1590" s="7" t="s">
        <v>4999</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5127</v>
      </c>
      <c r="I1591" s="7" t="s">
        <v>5000</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5128</v>
      </c>
      <c r="I1592" s="7" t="s">
        <v>5001</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5129</v>
      </c>
      <c r="I1593" s="7" t="s">
        <v>5002</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5130</v>
      </c>
      <c r="I1594" s="7" t="s">
        <v>5003</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5131</v>
      </c>
      <c r="I1595" s="7" t="s">
        <v>5004</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5132</v>
      </c>
      <c r="I1596" s="7" t="s">
        <v>5005</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5133</v>
      </c>
      <c r="I1597" s="7" t="s">
        <v>5006</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5134</v>
      </c>
      <c r="I1598" s="7" t="s">
        <v>5007</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5135</v>
      </c>
      <c r="I1599" s="7" t="s">
        <v>5008</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5136</v>
      </c>
      <c r="I1600" s="7" t="s">
        <v>5009</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5137</v>
      </c>
      <c r="I1601" s="7" t="s">
        <v>5010</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5138</v>
      </c>
      <c r="I1602" s="7" t="s">
        <v>5011</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5139</v>
      </c>
      <c r="I1603" s="7" t="s">
        <v>5012</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5140</v>
      </c>
      <c r="I1604" s="7" t="s">
        <v>5013</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5141</v>
      </c>
      <c r="I1605" s="7" t="s">
        <v>5014</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5142</v>
      </c>
      <c r="I1606" s="7" t="s">
        <v>5015</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5143</v>
      </c>
      <c r="I1607" s="7" t="s">
        <v>5016</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5144</v>
      </c>
      <c r="I1608" s="7" t="s">
        <v>5017</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5145</v>
      </c>
      <c r="I1609" s="7" t="s">
        <v>5018</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5146</v>
      </c>
      <c r="I1610" s="7" t="s">
        <v>5019</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5147</v>
      </c>
      <c r="I1611" s="7" t="s">
        <v>5020</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5148</v>
      </c>
      <c r="I1612" s="7" t="s">
        <v>5021</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5149</v>
      </c>
      <c r="I1613" s="7" t="s">
        <v>5022</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5150</v>
      </c>
      <c r="I1614" s="7" t="s">
        <v>5023</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5151</v>
      </c>
      <c r="I1615" s="7" t="s">
        <v>5024</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5152</v>
      </c>
      <c r="I1616" s="7" t="s">
        <v>5025</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5153</v>
      </c>
      <c r="I1617" s="7" t="s">
        <v>5026</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5154</v>
      </c>
      <c r="I1618" s="7" t="s">
        <v>5027</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5155</v>
      </c>
      <c r="I1619" s="7" t="s">
        <v>5028</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5156</v>
      </c>
      <c r="I1620" s="7" t="s">
        <v>5029</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5157</v>
      </c>
      <c r="I1621" s="7" t="s">
        <v>5030</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5158</v>
      </c>
      <c r="I1622" s="7" t="s">
        <v>5031</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5159</v>
      </c>
      <c r="I1623" s="7" t="s">
        <v>5032</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5160</v>
      </c>
      <c r="I1624" s="7" t="s">
        <v>5033</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5161</v>
      </c>
      <c r="I1625" s="7" t="s">
        <v>5034</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5162</v>
      </c>
      <c r="I1626" s="7" t="s">
        <v>5035</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5163</v>
      </c>
      <c r="I1627" s="7" t="s">
        <v>5036</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5164</v>
      </c>
      <c r="I1628" s="7" t="s">
        <v>5037</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5165</v>
      </c>
      <c r="I1629" s="7" t="s">
        <v>5038</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5166</v>
      </c>
      <c r="I1630" s="7" t="s">
        <v>5039</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5167</v>
      </c>
      <c r="I1631" s="7" t="s">
        <v>5040</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5168</v>
      </c>
      <c r="I1632" s="7" t="s">
        <v>5041</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5169</v>
      </c>
      <c r="I1633" s="7" t="s">
        <v>5042</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5170</v>
      </c>
      <c r="I1634" s="7" t="s">
        <v>5043</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5171</v>
      </c>
      <c r="I1635" s="7" t="s">
        <v>5044</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5172</v>
      </c>
      <c r="I1636" s="7" t="s">
        <v>5045</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5173</v>
      </c>
      <c r="I1637" s="7" t="s">
        <v>5046</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5174</v>
      </c>
      <c r="I1638" s="7" t="s">
        <v>5047</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5175</v>
      </c>
      <c r="I1639" s="7" t="s">
        <v>5048</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5176</v>
      </c>
      <c r="I1640" s="7" t="s">
        <v>5049</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5177</v>
      </c>
      <c r="I1641" s="7" t="s">
        <v>5050</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5178</v>
      </c>
      <c r="I1642" s="7" t="s">
        <v>5051</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5179</v>
      </c>
      <c r="I1643" s="7" t="s">
        <v>5052</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5180</v>
      </c>
      <c r="I1644" s="7" t="s">
        <v>5053</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5181</v>
      </c>
      <c r="I1645" s="7" t="s">
        <v>5054</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5182</v>
      </c>
      <c r="I1646" s="7" t="s">
        <v>5055</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5183</v>
      </c>
      <c r="I1647" s="7" t="s">
        <v>5056</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5184</v>
      </c>
      <c r="I1648" s="7" t="s">
        <v>5057</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5185</v>
      </c>
      <c r="I1649" s="7" t="s">
        <v>5058</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5186</v>
      </c>
      <c r="I1650" s="7" t="s">
        <v>5059</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5187</v>
      </c>
      <c r="I1651" s="7" t="s">
        <v>5060</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5188</v>
      </c>
      <c r="I1652" s="7" t="s">
        <v>5061</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5189</v>
      </c>
      <c r="I1653" s="7" t="s">
        <v>5062</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5190</v>
      </c>
      <c r="I1654" s="7" t="s">
        <v>5063</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5191</v>
      </c>
      <c r="I1655" s="7" t="s">
        <v>5064</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5192</v>
      </c>
      <c r="I1656" s="7" t="s">
        <v>5065</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5193</v>
      </c>
      <c r="I1657" s="7" t="s">
        <v>5066</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5194</v>
      </c>
      <c r="I1658" s="7" t="s">
        <v>5067</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5195</v>
      </c>
      <c r="I1659" s="7" t="s">
        <v>5068</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5196</v>
      </c>
      <c r="I1660" s="7" t="s">
        <v>5069</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5197</v>
      </c>
      <c r="I1661" s="7" t="s">
        <v>923</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5198</v>
      </c>
      <c r="I1662" s="7" t="s">
        <v>5070</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5199</v>
      </c>
      <c r="I1663" s="7" t="s">
        <v>2947</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5200</v>
      </c>
      <c r="I1664" s="7" t="s">
        <v>5071</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5201</v>
      </c>
      <c r="I1665" s="7" t="s">
        <v>5072</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5202</v>
      </c>
      <c r="I1666" s="7" t="s">
        <v>5073</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5336</v>
      </c>
      <c r="I1667" s="7" t="s">
        <v>5401</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5337</v>
      </c>
      <c r="I1668" s="7" t="s">
        <v>5402</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5338</v>
      </c>
      <c r="I1669" s="7" t="s">
        <v>5403</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5339</v>
      </c>
      <c r="I1670" s="7" t="s">
        <v>5404</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5340</v>
      </c>
      <c r="I1671" s="7" t="s">
        <v>5405</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5341</v>
      </c>
      <c r="I1672" s="7" t="s">
        <v>5406</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5342</v>
      </c>
      <c r="I1673" s="7" t="s">
        <v>5407</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5343</v>
      </c>
      <c r="I1674" s="7" t="s">
        <v>5408</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5344</v>
      </c>
      <c r="I1675" s="7" t="s">
        <v>5409</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5345</v>
      </c>
      <c r="I1676" s="7" t="s">
        <v>5410</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5346</v>
      </c>
      <c r="I1677" s="7" t="s">
        <v>5411</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5347</v>
      </c>
      <c r="I1678" s="7" t="s">
        <v>5412</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5348</v>
      </c>
      <c r="I1679" s="7" t="s">
        <v>5413</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5349</v>
      </c>
      <c r="I1680" s="7" t="s">
        <v>5414</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5350</v>
      </c>
      <c r="I1681" s="7" t="s">
        <v>5415</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5351</v>
      </c>
      <c r="I1682" s="7" t="s">
        <v>5416</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5352</v>
      </c>
      <c r="I1683" s="7" t="s">
        <v>5417</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5353</v>
      </c>
      <c r="I1684" s="7" t="s">
        <v>5418</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5354</v>
      </c>
      <c r="I1685" s="7" t="s">
        <v>5419</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5355</v>
      </c>
      <c r="I1686" s="7" t="s">
        <v>5420</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5356</v>
      </c>
      <c r="I1687" s="7" t="s">
        <v>5421</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7406</v>
      </c>
      <c r="I1688" s="7" t="s">
        <v>7452</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5357</v>
      </c>
      <c r="I1689" s="7" t="s">
        <v>5422</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5358</v>
      </c>
      <c r="I1690" s="7" t="s">
        <v>5423</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5359</v>
      </c>
      <c r="I1691" s="7" t="s">
        <v>5424</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5360</v>
      </c>
      <c r="I1692" s="7" t="s">
        <v>5425</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5361</v>
      </c>
      <c r="I1693" s="7" t="s">
        <v>5426</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5362</v>
      </c>
      <c r="I1694" s="7" t="s">
        <v>5427</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5363</v>
      </c>
      <c r="I1695" s="7" t="s">
        <v>5428</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5364</v>
      </c>
      <c r="I1696" s="7" t="s">
        <v>5429</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5365</v>
      </c>
      <c r="I1697" s="7" t="s">
        <v>5430</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5366</v>
      </c>
      <c r="I1698" s="7" t="s">
        <v>5431</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5367</v>
      </c>
      <c r="I1699" s="7" t="s">
        <v>5432</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5368</v>
      </c>
      <c r="I1700" s="7" t="s">
        <v>5433</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5369</v>
      </c>
      <c r="I1701" s="7" t="s">
        <v>5434</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5370</v>
      </c>
      <c r="I1702" s="7" t="s">
        <v>5435</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5371</v>
      </c>
      <c r="I1703" s="7" t="s">
        <v>5436</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5372</v>
      </c>
      <c r="I1704" s="7" t="s">
        <v>5437</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5373</v>
      </c>
      <c r="I1705" s="7" t="s">
        <v>5438</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5374</v>
      </c>
      <c r="I1706" s="7" t="s">
        <v>5439</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5375</v>
      </c>
      <c r="I1707" s="7" t="s">
        <v>5440</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5376</v>
      </c>
      <c r="I1708" s="7" t="s">
        <v>5441</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5377</v>
      </c>
      <c r="I1709" s="7" t="s">
        <v>5442</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5378</v>
      </c>
      <c r="I1710" s="7" t="s">
        <v>5443</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5379</v>
      </c>
      <c r="I1711" s="7" t="s">
        <v>5444</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5380</v>
      </c>
      <c r="I1712" s="7" t="s">
        <v>5445</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5381</v>
      </c>
      <c r="I1713" s="7" t="s">
        <v>5446</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5382</v>
      </c>
      <c r="I1714" s="7" t="s">
        <v>5447</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5383</v>
      </c>
      <c r="I1715" s="7" t="s">
        <v>5448</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5384</v>
      </c>
      <c r="I1716" s="7" t="s">
        <v>5449</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5385</v>
      </c>
      <c r="I1717" s="7" t="s">
        <v>5450</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5386</v>
      </c>
      <c r="I1718" s="7" t="s">
        <v>5451</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5387</v>
      </c>
      <c r="I1719" s="7" t="s">
        <v>5452</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5388</v>
      </c>
      <c r="I1720" s="7" t="s">
        <v>5453</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5389</v>
      </c>
      <c r="I1721" s="7" t="s">
        <v>5454</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5390</v>
      </c>
      <c r="I1722" s="7" t="s">
        <v>5455</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5391</v>
      </c>
      <c r="I1723" s="7" t="s">
        <v>5456</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5392</v>
      </c>
      <c r="I1724" s="7" t="s">
        <v>5457</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5393</v>
      </c>
      <c r="I1725" s="7" t="s">
        <v>5458</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5394</v>
      </c>
      <c r="I1726" s="7" t="s">
        <v>5459</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5541</v>
      </c>
      <c r="I1727" s="7" t="s">
        <v>5636</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5542</v>
      </c>
      <c r="I1728" s="7" t="s">
        <v>5637</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5543</v>
      </c>
      <c r="I1729" s="7" t="s">
        <v>5638</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6169</v>
      </c>
      <c r="I1730" s="7" t="s">
        <v>6199</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5544</v>
      </c>
      <c r="I1731" s="7" t="s">
        <v>5639</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5545</v>
      </c>
      <c r="I1732" s="7" t="s">
        <v>5640</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5546</v>
      </c>
      <c r="I1733" s="7" t="s">
        <v>5641</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5547</v>
      </c>
      <c r="I1734" s="7" t="s">
        <v>5642</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5548</v>
      </c>
      <c r="I1735" s="7" t="s">
        <v>5643</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5549</v>
      </c>
      <c r="I1736" s="7" t="s">
        <v>4325</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5550</v>
      </c>
      <c r="I1737" s="7" t="s">
        <v>5644</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5551</v>
      </c>
      <c r="I1738" s="7" t="s">
        <v>5645</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5552</v>
      </c>
      <c r="I1739" s="7" t="s">
        <v>5646</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5553</v>
      </c>
      <c r="I1740" s="7" t="s">
        <v>5647</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5554</v>
      </c>
      <c r="I1741" s="7" t="s">
        <v>5648</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5555</v>
      </c>
      <c r="I1742" s="7" t="s">
        <v>5649</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5556</v>
      </c>
      <c r="I1743" s="7" t="s">
        <v>5650</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5557</v>
      </c>
      <c r="I1744" s="7" t="s">
        <v>5651</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5558</v>
      </c>
      <c r="I1745" s="7" t="s">
        <v>5652</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5559</v>
      </c>
      <c r="I1746" s="7" t="s">
        <v>5653</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5560</v>
      </c>
      <c r="I1747" s="7" t="s">
        <v>5654</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5561</v>
      </c>
      <c r="I1748" s="7" t="s">
        <v>5655</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5562</v>
      </c>
      <c r="I1749" s="7" t="s">
        <v>5656</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5563</v>
      </c>
      <c r="I1750" s="7" t="s">
        <v>5657</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5564</v>
      </c>
      <c r="I1751" s="7" t="s">
        <v>5658</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5565</v>
      </c>
      <c r="I1752" s="7" t="s">
        <v>5659</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5566</v>
      </c>
      <c r="I1753" s="7" t="s">
        <v>5660</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5567</v>
      </c>
      <c r="I1754" s="7" t="s">
        <v>4375</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5568</v>
      </c>
      <c r="I1755" s="7" t="s">
        <v>5661</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5569</v>
      </c>
      <c r="I1756" s="7" t="s">
        <v>5662</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5570</v>
      </c>
      <c r="I1757" s="7" t="s">
        <v>5663</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5571</v>
      </c>
      <c r="I1758" s="7" t="s">
        <v>5664</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5572</v>
      </c>
      <c r="I1759" s="7" t="s">
        <v>5665</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5573</v>
      </c>
      <c r="I1760" s="7" t="s">
        <v>5666</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5574</v>
      </c>
      <c r="I1761" s="7" t="s">
        <v>5667</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5575</v>
      </c>
      <c r="I1762" s="7" t="s">
        <v>5668</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5576</v>
      </c>
      <c r="I1763" s="7" t="s">
        <v>5669</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5577</v>
      </c>
      <c r="I1764" s="7" t="s">
        <v>5670</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5578</v>
      </c>
      <c r="I1765" s="7" t="s">
        <v>5671</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5579</v>
      </c>
      <c r="I1766" s="7" t="s">
        <v>5672</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5580</v>
      </c>
      <c r="I1767" s="7" t="s">
        <v>5673</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5581</v>
      </c>
      <c r="I1768" s="7" t="s">
        <v>5674</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5582</v>
      </c>
      <c r="I1769" s="7" t="s">
        <v>5675</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5583</v>
      </c>
      <c r="I1770" s="7" t="s">
        <v>5676</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5584</v>
      </c>
      <c r="I1771" s="7" t="s">
        <v>5677</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5585</v>
      </c>
      <c r="I1772" s="7" t="s">
        <v>5678</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5586</v>
      </c>
      <c r="I1773" s="7" t="s">
        <v>5679</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5587</v>
      </c>
      <c r="I1774" s="7" t="s">
        <v>5680</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5588</v>
      </c>
      <c r="I1775" s="7" t="s">
        <v>5681</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5589</v>
      </c>
      <c r="I1776" s="7" t="s">
        <v>5682</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5590</v>
      </c>
      <c r="I1777" s="7" t="s">
        <v>5683</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5591</v>
      </c>
      <c r="I1778" s="7" t="s">
        <v>5684</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5592</v>
      </c>
      <c r="I1779" s="7" t="s">
        <v>5685</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5593</v>
      </c>
      <c r="I1780" s="7" t="s">
        <v>5686</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5594</v>
      </c>
      <c r="I1781" s="7" t="s">
        <v>5687</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5595</v>
      </c>
      <c r="I1782" s="7" t="s">
        <v>5688</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5596</v>
      </c>
      <c r="I1783" s="7" t="s">
        <v>5689</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5597</v>
      </c>
      <c r="I1784" s="7" t="s">
        <v>5690</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5598</v>
      </c>
      <c r="I1785" s="7" t="s">
        <v>5691</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5599</v>
      </c>
      <c r="I1786" s="7" t="s">
        <v>5692</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5600</v>
      </c>
      <c r="I1787" s="7" t="s">
        <v>5693</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5601</v>
      </c>
      <c r="I1788" s="7" t="s">
        <v>5694</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5602</v>
      </c>
      <c r="I1789" s="7" t="s">
        <v>5695</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5603</v>
      </c>
      <c r="I1790" s="7" t="s">
        <v>5696</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5604</v>
      </c>
      <c r="I1791" s="7" t="s">
        <v>5697</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5605</v>
      </c>
      <c r="I1792" s="7" t="s">
        <v>5698</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5606</v>
      </c>
      <c r="I1793" s="7" t="s">
        <v>5699</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5607</v>
      </c>
      <c r="I1794" s="7" t="s">
        <v>5700</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5608</v>
      </c>
      <c r="I1795" s="7" t="s">
        <v>5701</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5609</v>
      </c>
      <c r="I1796" s="7" t="s">
        <v>5702</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5610</v>
      </c>
      <c r="I1797" s="7" t="s">
        <v>5703</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5611</v>
      </c>
      <c r="I1798" s="7" t="s">
        <v>5704</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5612</v>
      </c>
      <c r="I1799" s="7" t="s">
        <v>5705</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5613</v>
      </c>
      <c r="I1800" s="7" t="s">
        <v>5706</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5614</v>
      </c>
      <c r="I1801" s="7" t="s">
        <v>5707</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5615</v>
      </c>
      <c r="I1802" s="7" t="s">
        <v>5708</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5616</v>
      </c>
      <c r="I1803" s="7" t="s">
        <v>1141</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7407</v>
      </c>
      <c r="I1804" s="7" t="s">
        <v>7453</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5617</v>
      </c>
      <c r="I1805" s="7" t="s">
        <v>5709</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5618</v>
      </c>
      <c r="I1806" s="7" t="s">
        <v>5710</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6970</v>
      </c>
      <c r="I1807" s="7" t="s">
        <v>6939</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5619</v>
      </c>
      <c r="I1808" s="7" t="s">
        <v>5711</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5620</v>
      </c>
      <c r="I1809" s="7" t="s">
        <v>5712</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5621</v>
      </c>
      <c r="I1810" s="7" t="s">
        <v>5713</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5622</v>
      </c>
      <c r="I1811" s="7" t="s">
        <v>5714</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5623</v>
      </c>
      <c r="I1812" s="7" t="s">
        <v>5715</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5624</v>
      </c>
      <c r="I1813" s="7" t="s">
        <v>5716</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5625</v>
      </c>
      <c r="I1814" s="7" t="s">
        <v>5717</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5897</v>
      </c>
      <c r="I1815" s="7" t="s">
        <v>5929</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5898</v>
      </c>
      <c r="I1816" s="7" t="s">
        <v>5930</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5899</v>
      </c>
      <c r="I1817" s="7" t="s">
        <v>5931</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5900</v>
      </c>
      <c r="I1818" s="7" t="s">
        <v>5932</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5901</v>
      </c>
      <c r="I1819" s="7" t="s">
        <v>5933</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5902</v>
      </c>
      <c r="I1820" s="7" t="s">
        <v>5934</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5903</v>
      </c>
      <c r="I1821" s="7" t="s">
        <v>5935</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5904</v>
      </c>
      <c r="I1822" s="7" t="s">
        <v>5936</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5905</v>
      </c>
      <c r="I1823" s="7" t="s">
        <v>5937</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5906</v>
      </c>
      <c r="I1824" s="7" t="s">
        <v>5938</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5907</v>
      </c>
      <c r="I1825" s="7" t="s">
        <v>5939</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5908</v>
      </c>
      <c r="I1826" s="7" t="s">
        <v>5940</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5909</v>
      </c>
      <c r="I1827" s="7" t="s">
        <v>5941</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5910</v>
      </c>
      <c r="I1828" s="7" t="s">
        <v>5942</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5911</v>
      </c>
      <c r="I1829" s="7" t="s">
        <v>5943</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5912</v>
      </c>
      <c r="I1830" s="7" t="s">
        <v>5944</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5913</v>
      </c>
      <c r="I1831" s="7" t="s">
        <v>5945</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5914</v>
      </c>
      <c r="I1832" s="7" t="s">
        <v>5946</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5915</v>
      </c>
      <c r="I1833" s="7" t="s">
        <v>5947</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5916</v>
      </c>
      <c r="I1834" s="7" t="s">
        <v>5948</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5917</v>
      </c>
      <c r="I1835" s="7" t="s">
        <v>5949</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5918</v>
      </c>
      <c r="I1836" s="7" t="s">
        <v>5950</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5919</v>
      </c>
      <c r="I1837" s="7" t="s">
        <v>5951</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5920</v>
      </c>
      <c r="I1838" s="7" t="s">
        <v>5952</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5921</v>
      </c>
      <c r="I1839" s="7" t="s">
        <v>5953</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6170</v>
      </c>
      <c r="I1840" s="7" t="s">
        <v>6200</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6171</v>
      </c>
      <c r="I1841" s="7" t="s">
        <v>6201</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6172</v>
      </c>
      <c r="I1842" s="7" t="s">
        <v>6202</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6173</v>
      </c>
      <c r="I1843" s="7" t="s">
        <v>6203</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6174</v>
      </c>
      <c r="I1844" s="7" t="s">
        <v>6204</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6175</v>
      </c>
      <c r="I1845" s="7" t="s">
        <v>6205</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6971</v>
      </c>
      <c r="I1846" s="7" t="s">
        <v>6940</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6176</v>
      </c>
      <c r="I1847" s="7" t="s">
        <v>6206</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6177</v>
      </c>
      <c r="I1848" s="7" t="s">
        <v>6207</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6178</v>
      </c>
      <c r="I1849" s="7" t="s">
        <v>6208</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6179</v>
      </c>
      <c r="I1850" s="7" t="s">
        <v>6209</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6180</v>
      </c>
      <c r="I1851" s="7" t="s">
        <v>6210</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6181</v>
      </c>
      <c r="I1852" s="7" t="s">
        <v>6211</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6182</v>
      </c>
      <c r="I1853" s="7" t="s">
        <v>6212</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6183</v>
      </c>
      <c r="I1854" s="7" t="s">
        <v>6213</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6184</v>
      </c>
      <c r="I1855" s="7" t="s">
        <v>2403</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6185</v>
      </c>
      <c r="I1856" s="7" t="s">
        <v>6214</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6186</v>
      </c>
      <c r="I1857" s="7" t="s">
        <v>6215</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6187</v>
      </c>
      <c r="I1858" s="7" t="s">
        <v>6216</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7166</v>
      </c>
      <c r="I1859" s="7" t="s">
        <v>6217</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6188</v>
      </c>
      <c r="I1860" s="7" t="s">
        <v>6218</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6189</v>
      </c>
      <c r="I1861" s="7" t="s">
        <v>6219</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6190</v>
      </c>
      <c r="I1862" s="7" t="s">
        <v>6220</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6191</v>
      </c>
      <c r="I1863" s="7" t="s">
        <v>6221</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6192</v>
      </c>
      <c r="I1864" s="7" t="s">
        <v>6222</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6453</v>
      </c>
      <c r="I1865" s="7" t="s">
        <v>6538</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6454</v>
      </c>
      <c r="I1866" s="7" t="s">
        <v>6539</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6455</v>
      </c>
      <c r="I1867" s="7" t="s">
        <v>6540</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6456</v>
      </c>
      <c r="I1868" s="7" t="s">
        <v>6541</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6457</v>
      </c>
      <c r="I1869" s="7" t="s">
        <v>6542</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6458</v>
      </c>
      <c r="I1870" s="7" t="s">
        <v>6543</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6459</v>
      </c>
      <c r="I1871" s="7" t="s">
        <v>6544</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6460</v>
      </c>
      <c r="I1872" s="7" t="s">
        <v>6545</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6461</v>
      </c>
      <c r="I1873" s="7" t="s">
        <v>6546</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7408</v>
      </c>
      <c r="I1874" s="7" t="s">
        <v>7454</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6462</v>
      </c>
      <c r="I1875" s="7" t="s">
        <v>6547</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6463</v>
      </c>
      <c r="I1876" s="7" t="s">
        <v>6548</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6464</v>
      </c>
      <c r="I1877" s="7" t="s">
        <v>6549</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6465</v>
      </c>
      <c r="I1878" s="7" t="s">
        <v>6550</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6466</v>
      </c>
      <c r="I1879" s="7" t="s">
        <v>6551</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6467</v>
      </c>
      <c r="I1880" s="7" t="s">
        <v>6552</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6468</v>
      </c>
      <c r="I1881" s="7" t="s">
        <v>6553</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6469</v>
      </c>
      <c r="I1882" s="7" t="s">
        <v>164</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6470</v>
      </c>
      <c r="I1883" s="7" t="s">
        <v>6554</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6471</v>
      </c>
      <c r="I1884" s="7" t="s">
        <v>6555</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6472</v>
      </c>
      <c r="I1885" s="7" t="s">
        <v>6556</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6473</v>
      </c>
      <c r="I1886" s="7" t="s">
        <v>6557</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6474</v>
      </c>
      <c r="I1887" s="7" t="s">
        <v>6558</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6475</v>
      </c>
      <c r="I1888" s="7" t="s">
        <v>6559</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6476</v>
      </c>
      <c r="I1889" s="7" t="s">
        <v>6560</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6477</v>
      </c>
      <c r="I1890" s="7" t="s">
        <v>6561</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6478</v>
      </c>
      <c r="I1891" s="7" t="s">
        <v>6562</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6479</v>
      </c>
      <c r="I1892" s="7" t="s">
        <v>6563</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6480</v>
      </c>
      <c r="I1893" s="7" t="s">
        <v>6564</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6481</v>
      </c>
      <c r="I1894" s="7" t="s">
        <v>6565</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6482</v>
      </c>
      <c r="I1895" s="7" t="s">
        <v>6566</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6483</v>
      </c>
      <c r="I1896" s="7" t="s">
        <v>6567</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6484</v>
      </c>
      <c r="I1897" s="7" t="s">
        <v>6568</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6485</v>
      </c>
      <c r="I1898" s="7" t="s">
        <v>6569</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6486</v>
      </c>
      <c r="I1899" s="7" t="s">
        <v>6570</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6487</v>
      </c>
      <c r="I1900" s="7" t="s">
        <v>6571</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6488</v>
      </c>
      <c r="I1901" s="7" t="s">
        <v>6572</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6489</v>
      </c>
      <c r="I1902" s="7" t="s">
        <v>6573</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6490</v>
      </c>
      <c r="I1903" s="7" t="s">
        <v>6574</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6491</v>
      </c>
      <c r="I1904" s="7" t="s">
        <v>6575</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6492</v>
      </c>
      <c r="I1905" s="7" t="s">
        <v>6576</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6493</v>
      </c>
      <c r="I1906" s="7" t="s">
        <v>6577</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6494</v>
      </c>
      <c r="I1907" s="7" t="s">
        <v>6578</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6495</v>
      </c>
      <c r="I1908" s="7" t="s">
        <v>6579</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6496</v>
      </c>
      <c r="I1909" s="7" t="s">
        <v>6580</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6497</v>
      </c>
      <c r="I1910" s="7" t="s">
        <v>6581</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6498</v>
      </c>
      <c r="I1911" s="7" t="s">
        <v>6582</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6499</v>
      </c>
      <c r="I1912" s="7" t="s">
        <v>6583</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6500</v>
      </c>
      <c r="I1913" s="7" t="s">
        <v>6584</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6501</v>
      </c>
      <c r="I1914" s="7" t="s">
        <v>6585</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6502</v>
      </c>
      <c r="I1915" s="7" t="s">
        <v>6586</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6503</v>
      </c>
      <c r="I1916" s="7" t="s">
        <v>6587</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6504</v>
      </c>
      <c r="I1917" s="7" t="s">
        <v>6588</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6505</v>
      </c>
      <c r="I1918" s="7" t="s">
        <v>6589</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6506</v>
      </c>
      <c r="I1919" s="7" t="s">
        <v>6590</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6507</v>
      </c>
      <c r="I1920" s="7" t="s">
        <v>1130</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6508</v>
      </c>
      <c r="I1921" s="7" t="s">
        <v>6591</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6509</v>
      </c>
      <c r="I1922" s="7" t="s">
        <v>6592</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6510</v>
      </c>
      <c r="I1923" s="7" t="s">
        <v>6593</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6511</v>
      </c>
      <c r="I1924" s="7" t="s">
        <v>6594</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6512</v>
      </c>
      <c r="I1925" s="7" t="s">
        <v>6595</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6513</v>
      </c>
      <c r="I1926" s="7" t="s">
        <v>6596</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6514</v>
      </c>
      <c r="I1927" s="7" t="s">
        <v>6597</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6515</v>
      </c>
      <c r="I1928" s="7" t="s">
        <v>6598</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6516</v>
      </c>
      <c r="I1929" s="7" t="s">
        <v>6599</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6517</v>
      </c>
      <c r="I1930" s="7" t="s">
        <v>6600</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6518</v>
      </c>
      <c r="I1931" s="7" t="s">
        <v>6601</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6519</v>
      </c>
      <c r="I1932" s="7" t="s">
        <v>6602</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6520</v>
      </c>
      <c r="I1933" s="7" t="s">
        <v>6603</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6521</v>
      </c>
      <c r="I1934" s="7" t="s">
        <v>6604</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6522</v>
      </c>
      <c r="I1935" s="7" t="s">
        <v>6605</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6523</v>
      </c>
      <c r="I1936" s="7" t="s">
        <v>6606</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6524</v>
      </c>
      <c r="I1937" s="7" t="s">
        <v>6607</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6525</v>
      </c>
      <c r="I1938" s="7" t="s">
        <v>6608</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6526</v>
      </c>
      <c r="I1939" s="7" t="s">
        <v>6609</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6527</v>
      </c>
      <c r="I1940" s="7" t="s">
        <v>6610</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6972</v>
      </c>
      <c r="I1941" s="7" t="s">
        <v>6941</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6973</v>
      </c>
      <c r="I1942" s="7" t="s">
        <v>6942</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6974</v>
      </c>
      <c r="I1943" s="7" t="s">
        <v>6943</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6975</v>
      </c>
      <c r="I1944" s="7" t="s">
        <v>6944</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6976</v>
      </c>
      <c r="I1945" s="7" t="s">
        <v>6945</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6977</v>
      </c>
      <c r="I1946" s="7" t="s">
        <v>6946</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6978</v>
      </c>
      <c r="I1947" s="7" t="s">
        <v>6947</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6979</v>
      </c>
      <c r="I1948" s="7" t="s">
        <v>6948</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6980</v>
      </c>
      <c r="I1949" s="7" t="s">
        <v>6949</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6981</v>
      </c>
      <c r="I1950" s="7" t="s">
        <v>6950</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6982</v>
      </c>
      <c r="I1951" s="7" t="s">
        <v>6951</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6983</v>
      </c>
      <c r="I1952" s="7" t="s">
        <v>6952</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6984</v>
      </c>
      <c r="I1953" s="7" t="s">
        <v>6953</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6985</v>
      </c>
      <c r="I1954" s="7" t="s">
        <v>6954</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6986</v>
      </c>
      <c r="I1955" s="7" t="s">
        <v>6955</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6987</v>
      </c>
      <c r="I1956" s="7" t="s">
        <v>6956</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6988</v>
      </c>
      <c r="I1957" s="7" t="s">
        <v>6957</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6989</v>
      </c>
      <c r="I1958" s="7" t="s">
        <v>6958</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6990</v>
      </c>
      <c r="I1959" s="7" t="s">
        <v>6959</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6991</v>
      </c>
      <c r="I1960" s="7" t="s">
        <v>6960</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6992</v>
      </c>
      <c r="I1961" s="7" t="s">
        <v>6961</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7167</v>
      </c>
      <c r="I1962" s="7" t="s">
        <v>7227</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7168</v>
      </c>
      <c r="I1963" s="7" t="s">
        <v>7228</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7169</v>
      </c>
      <c r="I1964" s="7" t="s">
        <v>7229</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7170</v>
      </c>
      <c r="I1965" s="7" t="s">
        <v>7230</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7171</v>
      </c>
      <c r="I1966" s="7" t="s">
        <v>7231</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7172</v>
      </c>
      <c r="I1967" s="7" t="s">
        <v>7232</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7173</v>
      </c>
      <c r="I1968" s="7" t="s">
        <v>7233</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7174</v>
      </c>
      <c r="I1969" s="7" t="s">
        <v>7234</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7175</v>
      </c>
      <c r="I1970" s="7" t="s">
        <v>7235</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7176</v>
      </c>
      <c r="I1971" s="7" t="s">
        <v>7236</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7177</v>
      </c>
      <c r="I1972" s="7" t="s">
        <v>7237</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7178</v>
      </c>
      <c r="I1973" s="7" t="s">
        <v>7238</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7179</v>
      </c>
      <c r="I1974" s="7" t="s">
        <v>7239</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7180</v>
      </c>
      <c r="I1975" s="7" t="s">
        <v>7240</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7181</v>
      </c>
      <c r="I1976" s="7" t="s">
        <v>1036</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7182</v>
      </c>
      <c r="I1977" s="7" t="s">
        <v>7241</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7183</v>
      </c>
      <c r="I1978" s="7" t="s">
        <v>7242</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7184</v>
      </c>
      <c r="I1979" s="7" t="s">
        <v>7243</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7185</v>
      </c>
      <c r="I1980" s="7" t="s">
        <v>7244</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7186</v>
      </c>
      <c r="I1981" s="7" t="s">
        <v>7245</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7187</v>
      </c>
      <c r="I1982" s="7" t="s">
        <v>7246</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7188</v>
      </c>
      <c r="I1983" s="7" t="s">
        <v>7247</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7189</v>
      </c>
      <c r="I1984" s="7" t="s">
        <v>7248</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7190</v>
      </c>
      <c r="I1985" s="7" t="s">
        <v>7249</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7191</v>
      </c>
      <c r="I1986" s="7" t="s">
        <v>7250</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7192</v>
      </c>
      <c r="I1987" s="7" t="s">
        <v>7251</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7193</v>
      </c>
      <c r="I1988" s="7" t="s">
        <v>7252</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46" si="31">G1988+1</f>
        <v>1987</v>
      </c>
      <c r="H1989" s="7" t="s">
        <v>7194</v>
      </c>
      <c r="I1989" s="7" t="s">
        <v>7253</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7195</v>
      </c>
      <c r="I1990" s="7" t="s">
        <v>7254</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7196</v>
      </c>
      <c r="I1991" s="7" t="s">
        <v>4752</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7197</v>
      </c>
      <c r="I1992" s="7" t="s">
        <v>7255</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7198</v>
      </c>
      <c r="I1993" s="7" t="s">
        <v>7256</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7199</v>
      </c>
      <c r="I1994" s="7" t="s">
        <v>7257</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7200</v>
      </c>
      <c r="I1995" s="7" t="s">
        <v>7258</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7201</v>
      </c>
      <c r="I1996" s="7" t="s">
        <v>7259</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7202</v>
      </c>
      <c r="I1997" s="7" t="s">
        <v>7260</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7203</v>
      </c>
      <c r="I1998" s="7" t="s">
        <v>7261</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7204</v>
      </c>
      <c r="I1999" s="7" t="s">
        <v>7262</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7205</v>
      </c>
      <c r="I2000" s="7" t="s">
        <v>7263</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7206</v>
      </c>
      <c r="I2001" s="7" t="s">
        <v>7264</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7207</v>
      </c>
      <c r="I2002" s="7" t="s">
        <v>4859</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7208</v>
      </c>
      <c r="I2003" s="7" t="s">
        <v>7265</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7209</v>
      </c>
      <c r="I2004" s="7" t="s">
        <v>7266</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7210</v>
      </c>
      <c r="I2005" s="7" t="s">
        <v>7267</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7211</v>
      </c>
      <c r="I2006" s="7" t="s">
        <v>7268</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7212</v>
      </c>
      <c r="I2007" s="7" t="s">
        <v>7269</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7213</v>
      </c>
      <c r="I2008" s="7" t="s">
        <v>7270</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7214</v>
      </c>
      <c r="I2009" s="7" t="s">
        <v>7271</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7215</v>
      </c>
      <c r="I2010" s="7" t="s">
        <v>7272</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7216</v>
      </c>
      <c r="I2011" s="7" t="s">
        <v>7273</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7217</v>
      </c>
      <c r="I2012" s="7" t="s">
        <v>7274</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7409</v>
      </c>
      <c r="I2013" s="7" t="s">
        <v>7455</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7410</v>
      </c>
      <c r="I2014" s="7" t="s">
        <v>7456</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7411</v>
      </c>
      <c r="I2015" s="7" t="s">
        <v>7457</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7412</v>
      </c>
      <c r="I2016" s="7" t="s">
        <v>7458</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7413</v>
      </c>
      <c r="I2017" s="7" t="s">
        <v>7459</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7414</v>
      </c>
      <c r="I2018" s="7" t="s">
        <v>7460</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7415</v>
      </c>
      <c r="I2019" s="7" t="s">
        <v>7461</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7416</v>
      </c>
      <c r="I2020" s="7" t="s">
        <v>7462</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7417</v>
      </c>
      <c r="I2021" s="7" t="s">
        <v>7463</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7418</v>
      </c>
      <c r="I2022" s="7" t="s">
        <v>7464</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7419</v>
      </c>
      <c r="I2023" s="7" t="s">
        <v>7465</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7420</v>
      </c>
      <c r="I2024" s="7" t="s">
        <v>7466</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7421</v>
      </c>
      <c r="I2025" s="7" t="s">
        <v>7467</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7422</v>
      </c>
      <c r="I2026" s="7" t="s">
        <v>7468</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7423</v>
      </c>
      <c r="I2027" s="7" t="s">
        <v>7469</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7424</v>
      </c>
      <c r="I2028" s="7" t="s">
        <v>7470</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7425</v>
      </c>
      <c r="I2029" s="7" t="s">
        <v>7471</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7426</v>
      </c>
      <c r="I2030" s="7" t="s">
        <v>7472</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7427</v>
      </c>
      <c r="I2031" s="7" t="s">
        <v>7473</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7428</v>
      </c>
      <c r="I2032" s="7" t="s">
        <v>7474</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7429</v>
      </c>
      <c r="I2033" s="7" t="s">
        <v>7475</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7430</v>
      </c>
      <c r="I2034" s="7" t="s">
        <v>7476</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7431</v>
      </c>
      <c r="I2035" s="7" t="s">
        <v>7477</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7432</v>
      </c>
      <c r="I2036" s="7" t="s">
        <v>7478</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7433</v>
      </c>
      <c r="I2037" s="7" t="s">
        <v>7479</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7434</v>
      </c>
      <c r="I2038" s="7" t="s">
        <v>7480</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7435</v>
      </c>
      <c r="I2039" s="7" t="s">
        <v>7481</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7436</v>
      </c>
      <c r="I2040" s="7" t="s">
        <v>7482</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7437</v>
      </c>
      <c r="I2041" s="7" t="s">
        <v>7483</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7438</v>
      </c>
      <c r="I2042" s="7" t="s">
        <v>7484</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7439</v>
      </c>
      <c r="I2043" s="7" t="s">
        <v>7485</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7440</v>
      </c>
      <c r="I2044" s="7" t="s">
        <v>7486</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7441</v>
      </c>
      <c r="I2045" s="7" t="s">
        <v>7487</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7442</v>
      </c>
      <c r="I2046" s="7" t="s">
        <v>7488</v>
      </c>
      <c r="J2046" s="8"/>
      <c r="K2046" s="8"/>
      <c r="L2046" s="8"/>
      <c r="M2046" s="8"/>
      <c r="N2046" s="8"/>
      <c r="O2046" s="8"/>
      <c r="P2046" s="8"/>
      <c r="Q2046" s="9"/>
      <c r="R2046" s="9"/>
      <c r="S2046" s="9"/>
      <c r="T2046" s="8"/>
    </row>
    <row r="2047" spans="1:20" s="25" customFormat="1" x14ac:dyDescent="0.25">
      <c r="A2047" s="7"/>
      <c r="B2047" s="7"/>
      <c r="C2047" s="7"/>
      <c r="D2047" s="7"/>
      <c r="E2047" s="7"/>
      <c r="F2047" s="7"/>
      <c r="G2047" s="7"/>
      <c r="H2047" s="7"/>
      <c r="I2047" s="7"/>
      <c r="J2047" s="8"/>
      <c r="K2047" s="8"/>
      <c r="L2047" s="8"/>
      <c r="M2047" s="8"/>
      <c r="N2047" s="8"/>
      <c r="O2047" s="8"/>
      <c r="P2047" s="8"/>
      <c r="Q2047" s="9"/>
      <c r="R2047" s="9"/>
      <c r="S2047" s="9"/>
      <c r="T2047" s="8"/>
    </row>
    <row r="2048" spans="1:20" s="25" customFormat="1" ht="16.5" customHeight="1" x14ac:dyDescent="0.25">
      <c r="A2048" s="10">
        <v>2</v>
      </c>
      <c r="B2048" s="10" t="s">
        <v>125</v>
      </c>
      <c r="C2048" s="10" t="s">
        <v>119</v>
      </c>
      <c r="D2048" s="10" t="s">
        <v>2127</v>
      </c>
      <c r="E2048" s="10" t="s">
        <v>181</v>
      </c>
      <c r="F2048" s="10" t="s">
        <v>180</v>
      </c>
      <c r="G2048" s="11">
        <v>1</v>
      </c>
      <c r="H2048" s="24" t="s">
        <v>127</v>
      </c>
      <c r="I2048" s="24" t="s">
        <v>1038</v>
      </c>
      <c r="J2048" s="10" t="s">
        <v>120</v>
      </c>
      <c r="K2048" s="10" t="s">
        <v>121</v>
      </c>
      <c r="L2048" s="10" t="s">
        <v>121</v>
      </c>
      <c r="M2048" s="10" t="s">
        <v>30</v>
      </c>
      <c r="N2048" s="10">
        <v>400098</v>
      </c>
      <c r="O2048" s="10" t="s">
        <v>176</v>
      </c>
      <c r="P2048" s="10" t="s">
        <v>2127</v>
      </c>
      <c r="Q2048" s="12">
        <v>41535</v>
      </c>
      <c r="R2048" s="13">
        <v>44652</v>
      </c>
      <c r="S2048" s="13">
        <v>45747</v>
      </c>
      <c r="T2048" s="10" t="s">
        <v>118</v>
      </c>
    </row>
    <row r="2049" spans="1:20" s="25" customFormat="1" x14ac:dyDescent="0.25">
      <c r="A2049" s="10"/>
      <c r="B2049" s="10"/>
      <c r="C2049" s="10"/>
      <c r="D2049" s="10"/>
      <c r="E2049" s="10"/>
      <c r="F2049" s="10"/>
      <c r="G2049" s="11">
        <f>G2048+1</f>
        <v>2</v>
      </c>
      <c r="H2049" s="24" t="s">
        <v>6223</v>
      </c>
      <c r="I2049" s="24" t="s">
        <v>6227</v>
      </c>
      <c r="J2049" s="10"/>
      <c r="K2049" s="10"/>
      <c r="L2049" s="10"/>
      <c r="M2049" s="10"/>
      <c r="N2049" s="10"/>
      <c r="O2049" s="10"/>
      <c r="P2049" s="10"/>
      <c r="Q2049" s="12"/>
      <c r="R2049" s="12"/>
      <c r="S2049" s="12"/>
      <c r="T2049" s="10"/>
    </row>
    <row r="2050" spans="1:20" s="25" customFormat="1" x14ac:dyDescent="0.25">
      <c r="A2050" s="10"/>
      <c r="B2050" s="10"/>
      <c r="C2050" s="10"/>
      <c r="D2050" s="10"/>
      <c r="E2050" s="10"/>
      <c r="F2050" s="10"/>
      <c r="G2050" s="11">
        <f t="shared" ref="G2050:G2113" si="32">G2049+1</f>
        <v>3</v>
      </c>
      <c r="H2050" s="24" t="s">
        <v>134</v>
      </c>
      <c r="I2050" s="24" t="s">
        <v>1039</v>
      </c>
      <c r="J2050" s="10"/>
      <c r="K2050" s="10"/>
      <c r="L2050" s="10"/>
      <c r="M2050" s="10"/>
      <c r="N2050" s="10"/>
      <c r="O2050" s="10"/>
      <c r="P2050" s="10"/>
      <c r="Q2050" s="12"/>
      <c r="R2050" s="12"/>
      <c r="S2050" s="12"/>
      <c r="T2050" s="10"/>
    </row>
    <row r="2051" spans="1:20" s="25" customFormat="1" x14ac:dyDescent="0.25">
      <c r="A2051" s="10"/>
      <c r="B2051" s="10"/>
      <c r="C2051" s="10"/>
      <c r="D2051" s="10"/>
      <c r="E2051" s="10"/>
      <c r="F2051" s="10"/>
      <c r="G2051" s="11">
        <f t="shared" si="32"/>
        <v>4</v>
      </c>
      <c r="H2051" s="24" t="s">
        <v>133</v>
      </c>
      <c r="I2051" s="24" t="s">
        <v>1040</v>
      </c>
      <c r="J2051" s="10"/>
      <c r="K2051" s="10"/>
      <c r="L2051" s="10"/>
      <c r="M2051" s="10"/>
      <c r="N2051" s="10"/>
      <c r="O2051" s="10"/>
      <c r="P2051" s="10"/>
      <c r="Q2051" s="12"/>
      <c r="R2051" s="12"/>
      <c r="S2051" s="12"/>
      <c r="T2051" s="10"/>
    </row>
    <row r="2052" spans="1:20" s="25" customFormat="1" x14ac:dyDescent="0.25">
      <c r="A2052" s="10"/>
      <c r="B2052" s="10"/>
      <c r="C2052" s="10"/>
      <c r="D2052" s="10"/>
      <c r="E2052" s="10"/>
      <c r="F2052" s="10"/>
      <c r="G2052" s="11">
        <f t="shared" si="32"/>
        <v>5</v>
      </c>
      <c r="H2052" s="24" t="s">
        <v>128</v>
      </c>
      <c r="I2052" s="24" t="s">
        <v>1041</v>
      </c>
      <c r="J2052" s="10"/>
      <c r="K2052" s="10"/>
      <c r="L2052" s="10"/>
      <c r="M2052" s="10"/>
      <c r="N2052" s="10"/>
      <c r="O2052" s="10"/>
      <c r="P2052" s="10"/>
      <c r="Q2052" s="12"/>
      <c r="R2052" s="12"/>
      <c r="S2052" s="12"/>
      <c r="T2052" s="10"/>
    </row>
    <row r="2053" spans="1:20" s="25" customFormat="1" x14ac:dyDescent="0.25">
      <c r="A2053" s="10"/>
      <c r="B2053" s="10"/>
      <c r="C2053" s="10"/>
      <c r="D2053" s="10"/>
      <c r="E2053" s="10"/>
      <c r="F2053" s="10"/>
      <c r="G2053" s="11">
        <f t="shared" si="32"/>
        <v>6</v>
      </c>
      <c r="H2053" s="24" t="s">
        <v>129</v>
      </c>
      <c r="I2053" s="24" t="s">
        <v>1042</v>
      </c>
      <c r="J2053" s="10"/>
      <c r="K2053" s="10"/>
      <c r="L2053" s="10"/>
      <c r="M2053" s="10"/>
      <c r="N2053" s="10"/>
      <c r="O2053" s="10"/>
      <c r="P2053" s="10"/>
      <c r="Q2053" s="12"/>
      <c r="R2053" s="12"/>
      <c r="S2053" s="12"/>
      <c r="T2053" s="10"/>
    </row>
    <row r="2054" spans="1:20" s="25" customFormat="1" x14ac:dyDescent="0.25">
      <c r="A2054" s="10"/>
      <c r="B2054" s="10"/>
      <c r="C2054" s="10"/>
      <c r="D2054" s="10"/>
      <c r="E2054" s="10"/>
      <c r="F2054" s="10"/>
      <c r="G2054" s="11">
        <f t="shared" si="32"/>
        <v>7</v>
      </c>
      <c r="H2054" s="24" t="s">
        <v>130</v>
      </c>
      <c r="I2054" s="24" t="s">
        <v>1043</v>
      </c>
      <c r="J2054" s="10"/>
      <c r="K2054" s="10"/>
      <c r="L2054" s="10"/>
      <c r="M2054" s="10"/>
      <c r="N2054" s="10"/>
      <c r="O2054" s="10"/>
      <c r="P2054" s="10"/>
      <c r="Q2054" s="12"/>
      <c r="R2054" s="12"/>
      <c r="S2054" s="12"/>
      <c r="T2054" s="10"/>
    </row>
    <row r="2055" spans="1:20" s="25" customFormat="1" x14ac:dyDescent="0.25">
      <c r="A2055" s="10"/>
      <c r="B2055" s="10"/>
      <c r="C2055" s="10"/>
      <c r="D2055" s="10"/>
      <c r="E2055" s="10"/>
      <c r="F2055" s="10"/>
      <c r="G2055" s="11">
        <f t="shared" si="32"/>
        <v>8</v>
      </c>
      <c r="H2055" s="24" t="s">
        <v>131</v>
      </c>
      <c r="I2055" s="24" t="s">
        <v>1044</v>
      </c>
      <c r="J2055" s="10"/>
      <c r="K2055" s="10"/>
      <c r="L2055" s="10"/>
      <c r="M2055" s="10"/>
      <c r="N2055" s="10"/>
      <c r="O2055" s="10"/>
      <c r="P2055" s="10"/>
      <c r="Q2055" s="12"/>
      <c r="R2055" s="12"/>
      <c r="S2055" s="12"/>
      <c r="T2055" s="10"/>
    </row>
    <row r="2056" spans="1:20" s="25" customFormat="1" x14ac:dyDescent="0.25">
      <c r="A2056" s="10"/>
      <c r="B2056" s="10"/>
      <c r="C2056" s="10"/>
      <c r="D2056" s="10"/>
      <c r="E2056" s="10"/>
      <c r="F2056" s="10"/>
      <c r="G2056" s="11">
        <f t="shared" si="32"/>
        <v>9</v>
      </c>
      <c r="H2056" s="24" t="s">
        <v>132</v>
      </c>
      <c r="I2056" s="24" t="s">
        <v>1045</v>
      </c>
      <c r="J2056" s="10"/>
      <c r="K2056" s="10"/>
      <c r="L2056" s="10"/>
      <c r="M2056" s="10"/>
      <c r="N2056" s="10"/>
      <c r="O2056" s="10"/>
      <c r="P2056" s="10"/>
      <c r="Q2056" s="12"/>
      <c r="R2056" s="12"/>
      <c r="S2056" s="12"/>
      <c r="T2056" s="10"/>
    </row>
    <row r="2057" spans="1:20" s="25" customFormat="1" x14ac:dyDescent="0.25">
      <c r="A2057" s="10"/>
      <c r="B2057" s="10"/>
      <c r="C2057" s="10"/>
      <c r="D2057" s="10"/>
      <c r="E2057" s="10"/>
      <c r="F2057" s="10"/>
      <c r="G2057" s="11">
        <f t="shared" si="32"/>
        <v>10</v>
      </c>
      <c r="H2057" s="24" t="s">
        <v>635</v>
      </c>
      <c r="I2057" s="24" t="s">
        <v>1046</v>
      </c>
      <c r="J2057" s="10"/>
      <c r="K2057" s="10"/>
      <c r="L2057" s="10"/>
      <c r="M2057" s="10"/>
      <c r="N2057" s="10"/>
      <c r="O2057" s="10"/>
      <c r="P2057" s="10"/>
      <c r="Q2057" s="12"/>
      <c r="R2057" s="12"/>
      <c r="S2057" s="12"/>
      <c r="T2057" s="10"/>
    </row>
    <row r="2058" spans="1:20" s="25" customFormat="1" x14ac:dyDescent="0.25">
      <c r="A2058" s="10"/>
      <c r="B2058" s="10"/>
      <c r="C2058" s="10"/>
      <c r="D2058" s="10"/>
      <c r="E2058" s="10"/>
      <c r="F2058" s="10"/>
      <c r="G2058" s="11">
        <f t="shared" si="32"/>
        <v>11</v>
      </c>
      <c r="H2058" s="24" t="s">
        <v>636</v>
      </c>
      <c r="I2058" s="24" t="s">
        <v>1047</v>
      </c>
      <c r="J2058" s="10"/>
      <c r="K2058" s="10"/>
      <c r="L2058" s="10"/>
      <c r="M2058" s="10"/>
      <c r="N2058" s="10"/>
      <c r="O2058" s="10"/>
      <c r="P2058" s="10"/>
      <c r="Q2058" s="12"/>
      <c r="R2058" s="12"/>
      <c r="S2058" s="12"/>
      <c r="T2058" s="10"/>
    </row>
    <row r="2059" spans="1:20" s="25" customFormat="1" x14ac:dyDescent="0.25">
      <c r="A2059" s="10"/>
      <c r="B2059" s="10"/>
      <c r="C2059" s="10"/>
      <c r="D2059" s="10"/>
      <c r="E2059" s="10"/>
      <c r="F2059" s="10"/>
      <c r="G2059" s="11">
        <f t="shared" si="32"/>
        <v>12</v>
      </c>
      <c r="H2059" s="24" t="s">
        <v>637</v>
      </c>
      <c r="I2059" s="24" t="s">
        <v>1048</v>
      </c>
      <c r="J2059" s="10"/>
      <c r="K2059" s="10"/>
      <c r="L2059" s="10"/>
      <c r="M2059" s="10"/>
      <c r="N2059" s="10"/>
      <c r="O2059" s="10"/>
      <c r="P2059" s="10"/>
      <c r="Q2059" s="12"/>
      <c r="R2059" s="12"/>
      <c r="S2059" s="12"/>
      <c r="T2059" s="10"/>
    </row>
    <row r="2060" spans="1:20" s="25" customFormat="1" x14ac:dyDescent="0.25">
      <c r="A2060" s="10"/>
      <c r="B2060" s="10"/>
      <c r="C2060" s="10"/>
      <c r="D2060" s="10"/>
      <c r="E2060" s="10"/>
      <c r="F2060" s="10"/>
      <c r="G2060" s="11">
        <f t="shared" si="32"/>
        <v>13</v>
      </c>
      <c r="H2060" s="24" t="s">
        <v>135</v>
      </c>
      <c r="I2060" s="24" t="s">
        <v>1049</v>
      </c>
      <c r="J2060" s="10"/>
      <c r="K2060" s="10"/>
      <c r="L2060" s="10"/>
      <c r="M2060" s="10"/>
      <c r="N2060" s="10"/>
      <c r="O2060" s="10"/>
      <c r="P2060" s="10"/>
      <c r="Q2060" s="12"/>
      <c r="R2060" s="12"/>
      <c r="S2060" s="12"/>
      <c r="T2060" s="10"/>
    </row>
    <row r="2061" spans="1:20" s="25" customFormat="1" x14ac:dyDescent="0.25">
      <c r="A2061" s="10"/>
      <c r="B2061" s="10"/>
      <c r="C2061" s="10"/>
      <c r="D2061" s="10"/>
      <c r="E2061" s="10"/>
      <c r="F2061" s="10"/>
      <c r="G2061" s="11">
        <f t="shared" si="32"/>
        <v>14</v>
      </c>
      <c r="H2061" s="24" t="s">
        <v>137</v>
      </c>
      <c r="I2061" s="24" t="s">
        <v>1050</v>
      </c>
      <c r="J2061" s="10"/>
      <c r="K2061" s="10"/>
      <c r="L2061" s="10"/>
      <c r="M2061" s="10"/>
      <c r="N2061" s="10"/>
      <c r="O2061" s="10"/>
      <c r="P2061" s="10"/>
      <c r="Q2061" s="12"/>
      <c r="R2061" s="12"/>
      <c r="S2061" s="12"/>
      <c r="T2061" s="10"/>
    </row>
    <row r="2062" spans="1:20" s="25" customFormat="1" x14ac:dyDescent="0.25">
      <c r="A2062" s="10"/>
      <c r="B2062" s="10"/>
      <c r="C2062" s="10"/>
      <c r="D2062" s="10"/>
      <c r="E2062" s="10"/>
      <c r="F2062" s="10"/>
      <c r="G2062" s="11">
        <f t="shared" si="32"/>
        <v>15</v>
      </c>
      <c r="H2062" s="24" t="s">
        <v>136</v>
      </c>
      <c r="I2062" s="24" t="s">
        <v>1051</v>
      </c>
      <c r="J2062" s="10"/>
      <c r="K2062" s="10"/>
      <c r="L2062" s="10"/>
      <c r="M2062" s="10"/>
      <c r="N2062" s="10"/>
      <c r="O2062" s="10"/>
      <c r="P2062" s="10"/>
      <c r="Q2062" s="12"/>
      <c r="R2062" s="12"/>
      <c r="S2062" s="12"/>
      <c r="T2062" s="10"/>
    </row>
    <row r="2063" spans="1:20" s="25" customFormat="1" x14ac:dyDescent="0.25">
      <c r="A2063" s="10"/>
      <c r="B2063" s="10"/>
      <c r="C2063" s="10"/>
      <c r="D2063" s="10"/>
      <c r="E2063" s="10"/>
      <c r="F2063" s="10"/>
      <c r="G2063" s="11">
        <f t="shared" si="32"/>
        <v>16</v>
      </c>
      <c r="H2063" s="24" t="s">
        <v>138</v>
      </c>
      <c r="I2063" s="24" t="s">
        <v>1052</v>
      </c>
      <c r="J2063" s="10"/>
      <c r="K2063" s="10"/>
      <c r="L2063" s="10"/>
      <c r="M2063" s="10"/>
      <c r="N2063" s="10"/>
      <c r="O2063" s="10"/>
      <c r="P2063" s="10"/>
      <c r="Q2063" s="12"/>
      <c r="R2063" s="12"/>
      <c r="S2063" s="12"/>
      <c r="T2063" s="10"/>
    </row>
    <row r="2064" spans="1:20" s="25" customFormat="1" x14ac:dyDescent="0.25">
      <c r="A2064" s="10"/>
      <c r="B2064" s="10"/>
      <c r="C2064" s="10"/>
      <c r="D2064" s="10"/>
      <c r="E2064" s="10"/>
      <c r="F2064" s="10"/>
      <c r="G2064" s="11">
        <f t="shared" si="32"/>
        <v>17</v>
      </c>
      <c r="H2064" s="24" t="s">
        <v>139</v>
      </c>
      <c r="I2064" s="24" t="s">
        <v>1053</v>
      </c>
      <c r="J2064" s="10"/>
      <c r="K2064" s="10"/>
      <c r="L2064" s="10"/>
      <c r="M2064" s="10"/>
      <c r="N2064" s="10"/>
      <c r="O2064" s="10"/>
      <c r="P2064" s="10"/>
      <c r="Q2064" s="12"/>
      <c r="R2064" s="12"/>
      <c r="S2064" s="12"/>
      <c r="T2064" s="10"/>
    </row>
    <row r="2065" spans="1:20" s="25" customFormat="1" x14ac:dyDescent="0.25">
      <c r="A2065" s="10"/>
      <c r="B2065" s="10"/>
      <c r="C2065" s="10"/>
      <c r="D2065" s="10"/>
      <c r="E2065" s="10"/>
      <c r="F2065" s="10"/>
      <c r="G2065" s="11">
        <f t="shared" si="32"/>
        <v>18</v>
      </c>
      <c r="H2065" s="24" t="s">
        <v>140</v>
      </c>
      <c r="I2065" s="24" t="s">
        <v>1054</v>
      </c>
      <c r="J2065" s="10"/>
      <c r="K2065" s="10"/>
      <c r="L2065" s="10"/>
      <c r="M2065" s="10"/>
      <c r="N2065" s="10"/>
      <c r="O2065" s="10"/>
      <c r="P2065" s="10"/>
      <c r="Q2065" s="12"/>
      <c r="R2065" s="12"/>
      <c r="S2065" s="12"/>
      <c r="T2065" s="10"/>
    </row>
    <row r="2066" spans="1:20" s="25" customFormat="1" x14ac:dyDescent="0.25">
      <c r="A2066" s="10"/>
      <c r="B2066" s="10"/>
      <c r="C2066" s="10"/>
      <c r="D2066" s="10"/>
      <c r="E2066" s="10"/>
      <c r="F2066" s="10"/>
      <c r="G2066" s="11">
        <f t="shared" si="32"/>
        <v>19</v>
      </c>
      <c r="H2066" s="24" t="s">
        <v>142</v>
      </c>
      <c r="I2066" s="24" t="s">
        <v>1055</v>
      </c>
      <c r="J2066" s="10"/>
      <c r="K2066" s="10"/>
      <c r="L2066" s="10"/>
      <c r="M2066" s="10"/>
      <c r="N2066" s="10"/>
      <c r="O2066" s="10"/>
      <c r="P2066" s="10"/>
      <c r="Q2066" s="12"/>
      <c r="R2066" s="12"/>
      <c r="S2066" s="12"/>
      <c r="T2066" s="10"/>
    </row>
    <row r="2067" spans="1:20" s="25" customFormat="1" x14ac:dyDescent="0.25">
      <c r="A2067" s="10"/>
      <c r="B2067" s="10"/>
      <c r="C2067" s="10"/>
      <c r="D2067" s="10"/>
      <c r="E2067" s="10"/>
      <c r="F2067" s="10"/>
      <c r="G2067" s="11">
        <f t="shared" si="32"/>
        <v>20</v>
      </c>
      <c r="H2067" s="24" t="s">
        <v>141</v>
      </c>
      <c r="I2067" s="24" t="s">
        <v>1056</v>
      </c>
      <c r="J2067" s="10"/>
      <c r="K2067" s="10"/>
      <c r="L2067" s="10"/>
      <c r="M2067" s="10"/>
      <c r="N2067" s="10"/>
      <c r="O2067" s="10"/>
      <c r="P2067" s="10"/>
      <c r="Q2067" s="12"/>
      <c r="R2067" s="12"/>
      <c r="S2067" s="12"/>
      <c r="T2067" s="10"/>
    </row>
    <row r="2068" spans="1:20" s="25" customFormat="1" x14ac:dyDescent="0.25">
      <c r="A2068" s="10"/>
      <c r="B2068" s="10"/>
      <c r="C2068" s="10"/>
      <c r="D2068" s="10"/>
      <c r="E2068" s="10"/>
      <c r="F2068" s="10"/>
      <c r="G2068" s="11">
        <f t="shared" si="32"/>
        <v>21</v>
      </c>
      <c r="H2068" s="24" t="s">
        <v>143</v>
      </c>
      <c r="I2068" s="24" t="s">
        <v>1057</v>
      </c>
      <c r="J2068" s="10"/>
      <c r="K2068" s="10"/>
      <c r="L2068" s="10"/>
      <c r="M2068" s="10"/>
      <c r="N2068" s="10"/>
      <c r="O2068" s="10"/>
      <c r="P2068" s="10"/>
      <c r="Q2068" s="12"/>
      <c r="R2068" s="12"/>
      <c r="S2068" s="12"/>
      <c r="T2068" s="10"/>
    </row>
    <row r="2069" spans="1:20" s="25" customFormat="1" x14ac:dyDescent="0.25">
      <c r="A2069" s="10"/>
      <c r="B2069" s="10"/>
      <c r="C2069" s="10"/>
      <c r="D2069" s="10"/>
      <c r="E2069" s="10"/>
      <c r="F2069" s="10"/>
      <c r="G2069" s="11">
        <f t="shared" si="32"/>
        <v>22</v>
      </c>
      <c r="H2069" s="24" t="s">
        <v>144</v>
      </c>
      <c r="I2069" s="24" t="s">
        <v>1058</v>
      </c>
      <c r="J2069" s="10"/>
      <c r="K2069" s="10"/>
      <c r="L2069" s="10"/>
      <c r="M2069" s="10"/>
      <c r="N2069" s="10"/>
      <c r="O2069" s="10"/>
      <c r="P2069" s="10"/>
      <c r="Q2069" s="12"/>
      <c r="R2069" s="12"/>
      <c r="S2069" s="12"/>
      <c r="T2069" s="10"/>
    </row>
    <row r="2070" spans="1:20" s="25" customFormat="1" x14ac:dyDescent="0.25">
      <c r="A2070" s="10"/>
      <c r="B2070" s="10"/>
      <c r="C2070" s="10"/>
      <c r="D2070" s="10"/>
      <c r="E2070" s="10"/>
      <c r="F2070" s="10"/>
      <c r="G2070" s="11">
        <f t="shared" si="32"/>
        <v>23</v>
      </c>
      <c r="H2070" s="24" t="s">
        <v>145</v>
      </c>
      <c r="I2070" s="24" t="s">
        <v>1059</v>
      </c>
      <c r="J2070" s="10"/>
      <c r="K2070" s="10"/>
      <c r="L2070" s="10"/>
      <c r="M2070" s="10"/>
      <c r="N2070" s="10"/>
      <c r="O2070" s="10"/>
      <c r="P2070" s="10"/>
      <c r="Q2070" s="12"/>
      <c r="R2070" s="12"/>
      <c r="S2070" s="12"/>
      <c r="T2070" s="10"/>
    </row>
    <row r="2071" spans="1:20" s="25" customFormat="1" x14ac:dyDescent="0.25">
      <c r="A2071" s="10"/>
      <c r="B2071" s="10"/>
      <c r="C2071" s="10"/>
      <c r="D2071" s="10"/>
      <c r="E2071" s="10"/>
      <c r="F2071" s="10"/>
      <c r="G2071" s="11">
        <f t="shared" si="32"/>
        <v>24</v>
      </c>
      <c r="H2071" s="24" t="s">
        <v>2249</v>
      </c>
      <c r="I2071" s="24" t="s">
        <v>2254</v>
      </c>
      <c r="J2071" s="10"/>
      <c r="K2071" s="10"/>
      <c r="L2071" s="10"/>
      <c r="M2071" s="10"/>
      <c r="N2071" s="10"/>
      <c r="O2071" s="10"/>
      <c r="P2071" s="10"/>
      <c r="Q2071" s="12"/>
      <c r="R2071" s="12"/>
      <c r="S2071" s="12"/>
      <c r="T2071" s="10"/>
    </row>
    <row r="2072" spans="1:20" s="25" customFormat="1" x14ac:dyDescent="0.25">
      <c r="A2072" s="10"/>
      <c r="B2072" s="10"/>
      <c r="C2072" s="10"/>
      <c r="D2072" s="10"/>
      <c r="E2072" s="10"/>
      <c r="F2072" s="10"/>
      <c r="G2072" s="11">
        <f t="shared" si="32"/>
        <v>25</v>
      </c>
      <c r="H2072" s="24" t="s">
        <v>2250</v>
      </c>
      <c r="I2072" s="24" t="s">
        <v>1105</v>
      </c>
      <c r="J2072" s="10"/>
      <c r="K2072" s="10"/>
      <c r="L2072" s="10"/>
      <c r="M2072" s="10"/>
      <c r="N2072" s="10"/>
      <c r="O2072" s="10"/>
      <c r="P2072" s="10"/>
      <c r="Q2072" s="12"/>
      <c r="R2072" s="12"/>
      <c r="S2072" s="12"/>
      <c r="T2072" s="10"/>
    </row>
    <row r="2073" spans="1:20" s="25" customFormat="1" x14ac:dyDescent="0.25">
      <c r="A2073" s="10"/>
      <c r="B2073" s="10"/>
      <c r="C2073" s="10"/>
      <c r="D2073" s="10"/>
      <c r="E2073" s="10"/>
      <c r="F2073" s="10"/>
      <c r="G2073" s="11">
        <f t="shared" si="32"/>
        <v>26</v>
      </c>
      <c r="H2073" s="24" t="s">
        <v>2251</v>
      </c>
      <c r="I2073" s="24" t="s">
        <v>2255</v>
      </c>
      <c r="J2073" s="10"/>
      <c r="K2073" s="10"/>
      <c r="L2073" s="10"/>
      <c r="M2073" s="10"/>
      <c r="N2073" s="10"/>
      <c r="O2073" s="10"/>
      <c r="P2073" s="10"/>
      <c r="Q2073" s="12"/>
      <c r="R2073" s="12"/>
      <c r="S2073" s="12"/>
      <c r="T2073" s="10"/>
    </row>
    <row r="2074" spans="1:20" s="25" customFormat="1" x14ac:dyDescent="0.25">
      <c r="A2074" s="10"/>
      <c r="B2074" s="10"/>
      <c r="C2074" s="10"/>
      <c r="D2074" s="10"/>
      <c r="E2074" s="10"/>
      <c r="F2074" s="10"/>
      <c r="G2074" s="11">
        <f t="shared" si="32"/>
        <v>27</v>
      </c>
      <c r="H2074" s="24" t="s">
        <v>2252</v>
      </c>
      <c r="I2074" s="24" t="s">
        <v>2256</v>
      </c>
      <c r="J2074" s="10"/>
      <c r="K2074" s="10"/>
      <c r="L2074" s="10"/>
      <c r="M2074" s="10"/>
      <c r="N2074" s="10"/>
      <c r="O2074" s="10"/>
      <c r="P2074" s="10"/>
      <c r="Q2074" s="12"/>
      <c r="R2074" s="12"/>
      <c r="S2074" s="12"/>
      <c r="T2074" s="10"/>
    </row>
    <row r="2075" spans="1:20" s="25" customFormat="1" x14ac:dyDescent="0.25">
      <c r="A2075" s="10"/>
      <c r="B2075" s="10"/>
      <c r="C2075" s="10"/>
      <c r="D2075" s="10"/>
      <c r="E2075" s="10"/>
      <c r="F2075" s="10"/>
      <c r="G2075" s="11">
        <f t="shared" si="32"/>
        <v>28</v>
      </c>
      <c r="H2075" s="24" t="s">
        <v>146</v>
      </c>
      <c r="I2075" s="24" t="s">
        <v>1060</v>
      </c>
      <c r="J2075" s="10"/>
      <c r="K2075" s="10"/>
      <c r="L2075" s="10"/>
      <c r="M2075" s="10"/>
      <c r="N2075" s="10"/>
      <c r="O2075" s="10"/>
      <c r="P2075" s="10"/>
      <c r="Q2075" s="12"/>
      <c r="R2075" s="12"/>
      <c r="S2075" s="12"/>
      <c r="T2075" s="10"/>
    </row>
    <row r="2076" spans="1:20" s="25" customFormat="1" x14ac:dyDescent="0.25">
      <c r="A2076" s="10"/>
      <c r="B2076" s="10"/>
      <c r="C2076" s="10"/>
      <c r="D2076" s="10"/>
      <c r="E2076" s="10"/>
      <c r="F2076" s="10"/>
      <c r="G2076" s="11">
        <f t="shared" si="32"/>
        <v>29</v>
      </c>
      <c r="H2076" s="24" t="s">
        <v>147</v>
      </c>
      <c r="I2076" s="24" t="s">
        <v>1061</v>
      </c>
      <c r="J2076" s="10"/>
      <c r="K2076" s="10"/>
      <c r="L2076" s="10"/>
      <c r="M2076" s="10"/>
      <c r="N2076" s="10"/>
      <c r="O2076" s="10"/>
      <c r="P2076" s="10"/>
      <c r="Q2076" s="12"/>
      <c r="R2076" s="12"/>
      <c r="S2076" s="12"/>
      <c r="T2076" s="10"/>
    </row>
    <row r="2077" spans="1:20" s="25" customFormat="1" x14ac:dyDescent="0.25">
      <c r="A2077" s="10"/>
      <c r="B2077" s="10"/>
      <c r="C2077" s="10"/>
      <c r="D2077" s="10"/>
      <c r="E2077" s="10"/>
      <c r="F2077" s="10"/>
      <c r="G2077" s="11">
        <f t="shared" si="32"/>
        <v>30</v>
      </c>
      <c r="H2077" s="24" t="s">
        <v>148</v>
      </c>
      <c r="I2077" s="24" t="s">
        <v>6612</v>
      </c>
      <c r="J2077" s="10"/>
      <c r="K2077" s="10"/>
      <c r="L2077" s="10"/>
      <c r="M2077" s="10"/>
      <c r="N2077" s="10"/>
      <c r="O2077" s="10"/>
      <c r="P2077" s="10"/>
      <c r="Q2077" s="12"/>
      <c r="R2077" s="12"/>
      <c r="S2077" s="12"/>
      <c r="T2077" s="10"/>
    </row>
    <row r="2078" spans="1:20" s="25" customFormat="1" x14ac:dyDescent="0.25">
      <c r="A2078" s="10"/>
      <c r="B2078" s="10"/>
      <c r="C2078" s="10"/>
      <c r="D2078" s="10"/>
      <c r="E2078" s="10"/>
      <c r="F2078" s="10"/>
      <c r="G2078" s="11">
        <f t="shared" si="32"/>
        <v>31</v>
      </c>
      <c r="H2078" s="24" t="s">
        <v>149</v>
      </c>
      <c r="I2078" s="24" t="s">
        <v>6613</v>
      </c>
      <c r="J2078" s="10"/>
      <c r="K2078" s="10"/>
      <c r="L2078" s="10"/>
      <c r="M2078" s="10"/>
      <c r="N2078" s="10"/>
      <c r="O2078" s="10"/>
      <c r="P2078" s="10"/>
      <c r="Q2078" s="12"/>
      <c r="R2078" s="12"/>
      <c r="S2078" s="12"/>
      <c r="T2078" s="10"/>
    </row>
    <row r="2079" spans="1:20" s="25" customFormat="1" x14ac:dyDescent="0.25">
      <c r="A2079" s="10"/>
      <c r="B2079" s="10"/>
      <c r="C2079" s="10"/>
      <c r="D2079" s="10"/>
      <c r="E2079" s="10"/>
      <c r="F2079" s="10"/>
      <c r="G2079" s="11">
        <f t="shared" si="32"/>
        <v>32</v>
      </c>
      <c r="H2079" s="24" t="s">
        <v>150</v>
      </c>
      <c r="I2079" s="24" t="s">
        <v>6614</v>
      </c>
      <c r="J2079" s="10"/>
      <c r="K2079" s="10"/>
      <c r="L2079" s="10"/>
      <c r="M2079" s="10"/>
      <c r="N2079" s="10"/>
      <c r="O2079" s="10"/>
      <c r="P2079" s="10"/>
      <c r="Q2079" s="12"/>
      <c r="R2079" s="12"/>
      <c r="S2079" s="12"/>
      <c r="T2079" s="10"/>
    </row>
    <row r="2080" spans="1:20" s="25" customFormat="1" x14ac:dyDescent="0.25">
      <c r="A2080" s="10"/>
      <c r="B2080" s="10"/>
      <c r="C2080" s="10"/>
      <c r="D2080" s="10"/>
      <c r="E2080" s="10"/>
      <c r="F2080" s="10"/>
      <c r="G2080" s="11">
        <f t="shared" si="32"/>
        <v>33</v>
      </c>
      <c r="H2080" s="24" t="s">
        <v>151</v>
      </c>
      <c r="I2080" s="24" t="s">
        <v>6615</v>
      </c>
      <c r="J2080" s="10"/>
      <c r="K2080" s="10"/>
      <c r="L2080" s="10"/>
      <c r="M2080" s="10"/>
      <c r="N2080" s="10"/>
      <c r="O2080" s="10"/>
      <c r="P2080" s="10"/>
      <c r="Q2080" s="12"/>
      <c r="R2080" s="12"/>
      <c r="S2080" s="12"/>
      <c r="T2080" s="10"/>
    </row>
    <row r="2081" spans="1:20" s="25" customFormat="1" x14ac:dyDescent="0.25">
      <c r="A2081" s="10"/>
      <c r="B2081" s="10"/>
      <c r="C2081" s="10"/>
      <c r="D2081" s="10"/>
      <c r="E2081" s="10"/>
      <c r="F2081" s="10"/>
      <c r="G2081" s="11">
        <f t="shared" si="32"/>
        <v>34</v>
      </c>
      <c r="H2081" s="24" t="s">
        <v>152</v>
      </c>
      <c r="I2081" s="24" t="s">
        <v>6616</v>
      </c>
      <c r="J2081" s="10"/>
      <c r="K2081" s="10"/>
      <c r="L2081" s="10"/>
      <c r="M2081" s="10"/>
      <c r="N2081" s="10"/>
      <c r="O2081" s="10"/>
      <c r="P2081" s="10"/>
      <c r="Q2081" s="12"/>
      <c r="R2081" s="12"/>
      <c r="S2081" s="12"/>
      <c r="T2081" s="10"/>
    </row>
    <row r="2082" spans="1:20" s="25" customFormat="1" x14ac:dyDescent="0.25">
      <c r="A2082" s="10"/>
      <c r="B2082" s="10"/>
      <c r="C2082" s="10"/>
      <c r="D2082" s="10"/>
      <c r="E2082" s="10"/>
      <c r="F2082" s="10"/>
      <c r="G2082" s="11">
        <f t="shared" si="32"/>
        <v>35</v>
      </c>
      <c r="H2082" s="24" t="s">
        <v>153</v>
      </c>
      <c r="I2082" s="24" t="s">
        <v>6993</v>
      </c>
      <c r="J2082" s="10"/>
      <c r="K2082" s="10"/>
      <c r="L2082" s="10"/>
      <c r="M2082" s="10"/>
      <c r="N2082" s="10"/>
      <c r="O2082" s="10"/>
      <c r="P2082" s="10"/>
      <c r="Q2082" s="12"/>
      <c r="R2082" s="12"/>
      <c r="S2082" s="12"/>
      <c r="T2082" s="10"/>
    </row>
    <row r="2083" spans="1:20" s="25" customFormat="1" x14ac:dyDescent="0.25">
      <c r="A2083" s="10"/>
      <c r="B2083" s="10"/>
      <c r="C2083" s="10"/>
      <c r="D2083" s="10"/>
      <c r="E2083" s="10"/>
      <c r="F2083" s="10"/>
      <c r="G2083" s="11">
        <f t="shared" si="32"/>
        <v>36</v>
      </c>
      <c r="H2083" s="24" t="s">
        <v>154</v>
      </c>
      <c r="I2083" s="24" t="s">
        <v>6617</v>
      </c>
      <c r="J2083" s="10"/>
      <c r="K2083" s="10"/>
      <c r="L2083" s="10"/>
      <c r="M2083" s="10"/>
      <c r="N2083" s="10"/>
      <c r="O2083" s="10"/>
      <c r="P2083" s="10"/>
      <c r="Q2083" s="12"/>
      <c r="R2083" s="12"/>
      <c r="S2083" s="12"/>
      <c r="T2083" s="10"/>
    </row>
    <row r="2084" spans="1:20" s="25" customFormat="1" x14ac:dyDescent="0.25">
      <c r="A2084" s="10"/>
      <c r="B2084" s="10"/>
      <c r="C2084" s="10"/>
      <c r="D2084" s="10"/>
      <c r="E2084" s="10"/>
      <c r="F2084" s="10"/>
      <c r="G2084" s="11">
        <f t="shared" si="32"/>
        <v>37</v>
      </c>
      <c r="H2084" s="24" t="s">
        <v>7489</v>
      </c>
      <c r="I2084" s="24" t="s">
        <v>7834</v>
      </c>
      <c r="J2084" s="10"/>
      <c r="K2084" s="10"/>
      <c r="L2084" s="10"/>
      <c r="M2084" s="10"/>
      <c r="N2084" s="10"/>
      <c r="O2084" s="10"/>
      <c r="P2084" s="10"/>
      <c r="Q2084" s="12"/>
      <c r="R2084" s="12"/>
      <c r="S2084" s="12"/>
      <c r="T2084" s="10"/>
    </row>
    <row r="2085" spans="1:20" s="25" customFormat="1" x14ac:dyDescent="0.25">
      <c r="A2085" s="10"/>
      <c r="B2085" s="10"/>
      <c r="C2085" s="10"/>
      <c r="D2085" s="10"/>
      <c r="E2085" s="10"/>
      <c r="F2085" s="10"/>
      <c r="G2085" s="11">
        <f t="shared" si="32"/>
        <v>38</v>
      </c>
      <c r="H2085" s="24" t="s">
        <v>7490</v>
      </c>
      <c r="I2085" s="24" t="s">
        <v>7835</v>
      </c>
      <c r="J2085" s="10"/>
      <c r="K2085" s="10"/>
      <c r="L2085" s="10"/>
      <c r="M2085" s="10"/>
      <c r="N2085" s="10"/>
      <c r="O2085" s="10"/>
      <c r="P2085" s="10"/>
      <c r="Q2085" s="12"/>
      <c r="R2085" s="12"/>
      <c r="S2085" s="12"/>
      <c r="T2085" s="10"/>
    </row>
    <row r="2086" spans="1:20" s="25" customFormat="1" x14ac:dyDescent="0.25">
      <c r="A2086" s="10"/>
      <c r="B2086" s="10"/>
      <c r="C2086" s="10"/>
      <c r="D2086" s="10"/>
      <c r="E2086" s="10"/>
      <c r="F2086" s="10"/>
      <c r="G2086" s="11">
        <f t="shared" si="32"/>
        <v>39</v>
      </c>
      <c r="H2086" s="24" t="s">
        <v>7275</v>
      </c>
      <c r="I2086" s="24" t="s">
        <v>7277</v>
      </c>
      <c r="J2086" s="10"/>
      <c r="K2086" s="10"/>
      <c r="L2086" s="10"/>
      <c r="M2086" s="10"/>
      <c r="N2086" s="10"/>
      <c r="O2086" s="10"/>
      <c r="P2086" s="10"/>
      <c r="Q2086" s="12"/>
      <c r="R2086" s="12"/>
      <c r="S2086" s="12"/>
      <c r="T2086" s="10"/>
    </row>
    <row r="2087" spans="1:20" s="25" customFormat="1" x14ac:dyDescent="0.25">
      <c r="A2087" s="10"/>
      <c r="B2087" s="10"/>
      <c r="C2087" s="10"/>
      <c r="D2087" s="10"/>
      <c r="E2087" s="10"/>
      <c r="F2087" s="10"/>
      <c r="G2087" s="11">
        <f t="shared" si="32"/>
        <v>40</v>
      </c>
      <c r="H2087" s="24" t="s">
        <v>7276</v>
      </c>
      <c r="I2087" s="24" t="s">
        <v>7278</v>
      </c>
      <c r="J2087" s="10"/>
      <c r="K2087" s="10"/>
      <c r="L2087" s="10"/>
      <c r="M2087" s="10"/>
      <c r="N2087" s="10"/>
      <c r="O2087" s="10"/>
      <c r="P2087" s="10"/>
      <c r="Q2087" s="12"/>
      <c r="R2087" s="12"/>
      <c r="S2087" s="12"/>
      <c r="T2087" s="10"/>
    </row>
    <row r="2088" spans="1:20" s="25" customFormat="1" x14ac:dyDescent="0.25">
      <c r="A2088" s="10"/>
      <c r="B2088" s="10"/>
      <c r="C2088" s="10"/>
      <c r="D2088" s="10"/>
      <c r="E2088" s="10"/>
      <c r="F2088" s="10"/>
      <c r="G2088" s="11">
        <f t="shared" si="32"/>
        <v>41</v>
      </c>
      <c r="H2088" s="24" t="s">
        <v>155</v>
      </c>
      <c r="I2088" s="24" t="s">
        <v>1062</v>
      </c>
      <c r="J2088" s="10"/>
      <c r="K2088" s="10"/>
      <c r="L2088" s="10"/>
      <c r="M2088" s="10"/>
      <c r="N2088" s="10"/>
      <c r="O2088" s="10"/>
      <c r="P2088" s="10"/>
      <c r="Q2088" s="12"/>
      <c r="R2088" s="12"/>
      <c r="S2088" s="12"/>
      <c r="T2088" s="10"/>
    </row>
    <row r="2089" spans="1:20" s="25" customFormat="1" x14ac:dyDescent="0.25">
      <c r="A2089" s="10"/>
      <c r="B2089" s="10"/>
      <c r="C2089" s="10"/>
      <c r="D2089" s="10"/>
      <c r="E2089" s="10"/>
      <c r="F2089" s="10"/>
      <c r="G2089" s="11">
        <f t="shared" si="32"/>
        <v>42</v>
      </c>
      <c r="H2089" s="24" t="s">
        <v>156</v>
      </c>
      <c r="I2089" s="24" t="s">
        <v>1063</v>
      </c>
      <c r="J2089" s="10"/>
      <c r="K2089" s="10"/>
      <c r="L2089" s="10"/>
      <c r="M2089" s="10"/>
      <c r="N2089" s="10"/>
      <c r="O2089" s="10"/>
      <c r="P2089" s="10"/>
      <c r="Q2089" s="12"/>
      <c r="R2089" s="12"/>
      <c r="S2089" s="12"/>
      <c r="T2089" s="10"/>
    </row>
    <row r="2090" spans="1:20" s="25" customFormat="1" x14ac:dyDescent="0.25">
      <c r="A2090" s="10"/>
      <c r="B2090" s="10"/>
      <c r="C2090" s="10"/>
      <c r="D2090" s="10"/>
      <c r="E2090" s="10"/>
      <c r="F2090" s="10"/>
      <c r="G2090" s="11">
        <f t="shared" si="32"/>
        <v>43</v>
      </c>
      <c r="H2090" s="24" t="s">
        <v>157</v>
      </c>
      <c r="I2090" s="24" t="s">
        <v>1064</v>
      </c>
      <c r="J2090" s="10"/>
      <c r="K2090" s="10"/>
      <c r="L2090" s="10"/>
      <c r="M2090" s="10"/>
      <c r="N2090" s="10"/>
      <c r="O2090" s="10"/>
      <c r="P2090" s="10"/>
      <c r="Q2090" s="12"/>
      <c r="R2090" s="12"/>
      <c r="S2090" s="12"/>
      <c r="T2090" s="10"/>
    </row>
    <row r="2091" spans="1:20" s="25" customFormat="1" x14ac:dyDescent="0.25">
      <c r="A2091" s="10"/>
      <c r="B2091" s="10"/>
      <c r="C2091" s="10"/>
      <c r="D2091" s="10"/>
      <c r="E2091" s="10"/>
      <c r="F2091" s="10"/>
      <c r="G2091" s="11">
        <f t="shared" si="32"/>
        <v>44</v>
      </c>
      <c r="H2091" s="24" t="s">
        <v>158</v>
      </c>
      <c r="I2091" s="24" t="s">
        <v>1065</v>
      </c>
      <c r="J2091" s="10"/>
      <c r="K2091" s="10"/>
      <c r="L2091" s="10"/>
      <c r="M2091" s="10"/>
      <c r="N2091" s="10"/>
      <c r="O2091" s="10"/>
      <c r="P2091" s="10"/>
      <c r="Q2091" s="12"/>
      <c r="R2091" s="12"/>
      <c r="S2091" s="12"/>
      <c r="T2091" s="10"/>
    </row>
    <row r="2092" spans="1:20" s="25" customFormat="1" x14ac:dyDescent="0.25">
      <c r="A2092" s="10"/>
      <c r="B2092" s="10"/>
      <c r="C2092" s="10"/>
      <c r="D2092" s="10"/>
      <c r="E2092" s="10"/>
      <c r="F2092" s="10"/>
      <c r="G2092" s="11">
        <f t="shared" si="32"/>
        <v>45</v>
      </c>
      <c r="H2092" s="24" t="s">
        <v>160</v>
      </c>
      <c r="I2092" s="24" t="s">
        <v>1066</v>
      </c>
      <c r="J2092" s="10"/>
      <c r="K2092" s="10"/>
      <c r="L2092" s="10"/>
      <c r="M2092" s="10"/>
      <c r="N2092" s="10"/>
      <c r="O2092" s="10"/>
      <c r="P2092" s="10"/>
      <c r="Q2092" s="12"/>
      <c r="R2092" s="12"/>
      <c r="S2092" s="12"/>
      <c r="T2092" s="10"/>
    </row>
    <row r="2093" spans="1:20" s="25" customFormat="1" x14ac:dyDescent="0.25">
      <c r="A2093" s="10"/>
      <c r="B2093" s="10"/>
      <c r="C2093" s="10"/>
      <c r="D2093" s="10"/>
      <c r="E2093" s="10"/>
      <c r="F2093" s="10"/>
      <c r="G2093" s="11">
        <f t="shared" si="32"/>
        <v>46</v>
      </c>
      <c r="H2093" s="24" t="s">
        <v>159</v>
      </c>
      <c r="I2093" s="24" t="s">
        <v>1067</v>
      </c>
      <c r="J2093" s="10"/>
      <c r="K2093" s="10"/>
      <c r="L2093" s="10"/>
      <c r="M2093" s="10"/>
      <c r="N2093" s="10"/>
      <c r="O2093" s="10"/>
      <c r="P2093" s="10"/>
      <c r="Q2093" s="12"/>
      <c r="R2093" s="12"/>
      <c r="S2093" s="12"/>
      <c r="T2093" s="10"/>
    </row>
    <row r="2094" spans="1:20" s="25" customFormat="1" x14ac:dyDescent="0.25">
      <c r="A2094" s="10"/>
      <c r="B2094" s="10"/>
      <c r="C2094" s="10"/>
      <c r="D2094" s="10"/>
      <c r="E2094" s="10"/>
      <c r="F2094" s="10"/>
      <c r="G2094" s="11">
        <f t="shared" si="32"/>
        <v>47</v>
      </c>
      <c r="H2094" s="24" t="s">
        <v>161</v>
      </c>
      <c r="I2094" s="24" t="s">
        <v>1068</v>
      </c>
      <c r="J2094" s="10"/>
      <c r="K2094" s="10"/>
      <c r="L2094" s="10"/>
      <c r="M2094" s="10"/>
      <c r="N2094" s="10"/>
      <c r="O2094" s="10"/>
      <c r="P2094" s="10"/>
      <c r="Q2094" s="12"/>
      <c r="R2094" s="12"/>
      <c r="S2094" s="12"/>
      <c r="T2094" s="10"/>
    </row>
    <row r="2095" spans="1:20" s="25" customFormat="1" x14ac:dyDescent="0.25">
      <c r="A2095" s="10"/>
      <c r="B2095" s="10"/>
      <c r="C2095" s="10"/>
      <c r="D2095" s="10"/>
      <c r="E2095" s="10"/>
      <c r="F2095" s="10"/>
      <c r="G2095" s="11">
        <f t="shared" si="32"/>
        <v>48</v>
      </c>
      <c r="H2095" s="24" t="s">
        <v>162</v>
      </c>
      <c r="I2095" s="24" t="s">
        <v>1069</v>
      </c>
      <c r="J2095" s="10"/>
      <c r="K2095" s="10"/>
      <c r="L2095" s="10"/>
      <c r="M2095" s="10"/>
      <c r="N2095" s="10"/>
      <c r="O2095" s="10"/>
      <c r="P2095" s="10"/>
      <c r="Q2095" s="12"/>
      <c r="R2095" s="12"/>
      <c r="S2095" s="12"/>
      <c r="T2095" s="10"/>
    </row>
    <row r="2096" spans="1:20" s="25" customFormat="1" x14ac:dyDescent="0.25">
      <c r="A2096" s="10"/>
      <c r="B2096" s="10"/>
      <c r="C2096" s="10"/>
      <c r="D2096" s="10"/>
      <c r="E2096" s="10"/>
      <c r="F2096" s="10"/>
      <c r="G2096" s="11">
        <f t="shared" si="32"/>
        <v>49</v>
      </c>
      <c r="H2096" s="24" t="s">
        <v>163</v>
      </c>
      <c r="I2096" s="24" t="s">
        <v>165</v>
      </c>
      <c r="J2096" s="10"/>
      <c r="K2096" s="10"/>
      <c r="L2096" s="10"/>
      <c r="M2096" s="10"/>
      <c r="N2096" s="10"/>
      <c r="O2096" s="10"/>
      <c r="P2096" s="10"/>
      <c r="Q2096" s="12"/>
      <c r="R2096" s="12"/>
      <c r="S2096" s="12"/>
      <c r="T2096" s="10"/>
    </row>
    <row r="2097" spans="1:20" s="25" customFormat="1" x14ac:dyDescent="0.25">
      <c r="A2097" s="10"/>
      <c r="B2097" s="10"/>
      <c r="C2097" s="10"/>
      <c r="D2097" s="10"/>
      <c r="E2097" s="10"/>
      <c r="F2097" s="10"/>
      <c r="G2097" s="11">
        <f t="shared" si="32"/>
        <v>50</v>
      </c>
      <c r="H2097" s="24" t="s">
        <v>190</v>
      </c>
      <c r="I2097" s="24" t="s">
        <v>195</v>
      </c>
      <c r="J2097" s="10"/>
      <c r="K2097" s="10"/>
      <c r="L2097" s="10"/>
      <c r="M2097" s="10"/>
      <c r="N2097" s="10"/>
      <c r="O2097" s="10"/>
      <c r="P2097" s="10"/>
      <c r="Q2097" s="12"/>
      <c r="R2097" s="12"/>
      <c r="S2097" s="12"/>
      <c r="T2097" s="10"/>
    </row>
    <row r="2098" spans="1:20" s="25" customFormat="1" x14ac:dyDescent="0.25">
      <c r="A2098" s="10"/>
      <c r="B2098" s="10"/>
      <c r="C2098" s="10"/>
      <c r="D2098" s="10"/>
      <c r="E2098" s="10"/>
      <c r="F2098" s="10"/>
      <c r="G2098" s="11">
        <f t="shared" si="32"/>
        <v>51</v>
      </c>
      <c r="H2098" s="24" t="s">
        <v>191</v>
      </c>
      <c r="I2098" s="24" t="s">
        <v>1070</v>
      </c>
      <c r="J2098" s="10"/>
      <c r="K2098" s="10"/>
      <c r="L2098" s="10"/>
      <c r="M2098" s="10"/>
      <c r="N2098" s="10"/>
      <c r="O2098" s="10"/>
      <c r="P2098" s="10"/>
      <c r="Q2098" s="12"/>
      <c r="R2098" s="12"/>
      <c r="S2098" s="12"/>
      <c r="T2098" s="10"/>
    </row>
    <row r="2099" spans="1:20" s="25" customFormat="1" x14ac:dyDescent="0.25">
      <c r="A2099" s="10"/>
      <c r="B2099" s="10"/>
      <c r="C2099" s="10"/>
      <c r="D2099" s="10"/>
      <c r="E2099" s="10"/>
      <c r="F2099" s="10"/>
      <c r="G2099" s="11">
        <f t="shared" si="32"/>
        <v>52</v>
      </c>
      <c r="H2099" s="24" t="s">
        <v>4805</v>
      </c>
      <c r="I2099" s="24" t="s">
        <v>4804</v>
      </c>
      <c r="J2099" s="10"/>
      <c r="K2099" s="10"/>
      <c r="L2099" s="10"/>
      <c r="M2099" s="10"/>
      <c r="N2099" s="10"/>
      <c r="O2099" s="10"/>
      <c r="P2099" s="10"/>
      <c r="Q2099" s="12"/>
      <c r="R2099" s="12"/>
      <c r="S2099" s="12"/>
      <c r="T2099" s="10"/>
    </row>
    <row r="2100" spans="1:20" s="25" customFormat="1" x14ac:dyDescent="0.25">
      <c r="A2100" s="10"/>
      <c r="B2100" s="10"/>
      <c r="C2100" s="10"/>
      <c r="D2100" s="10"/>
      <c r="E2100" s="10"/>
      <c r="F2100" s="10"/>
      <c r="G2100" s="11">
        <f t="shared" si="32"/>
        <v>53</v>
      </c>
      <c r="H2100" s="24" t="s">
        <v>3593</v>
      </c>
      <c r="I2100" s="24" t="s">
        <v>3594</v>
      </c>
      <c r="J2100" s="10"/>
      <c r="K2100" s="10"/>
      <c r="L2100" s="10"/>
      <c r="M2100" s="10"/>
      <c r="N2100" s="10"/>
      <c r="O2100" s="10"/>
      <c r="P2100" s="10"/>
      <c r="Q2100" s="12"/>
      <c r="R2100" s="12"/>
      <c r="S2100" s="12"/>
      <c r="T2100" s="10"/>
    </row>
    <row r="2101" spans="1:20" s="25" customFormat="1" x14ac:dyDescent="0.25">
      <c r="A2101" s="10"/>
      <c r="B2101" s="10"/>
      <c r="C2101" s="10"/>
      <c r="D2101" s="10"/>
      <c r="E2101" s="10"/>
      <c r="F2101" s="10"/>
      <c r="G2101" s="11">
        <f t="shared" si="32"/>
        <v>54</v>
      </c>
      <c r="H2101" s="24" t="s">
        <v>192</v>
      </c>
      <c r="I2101" s="24" t="s">
        <v>1071</v>
      </c>
      <c r="J2101" s="10"/>
      <c r="K2101" s="10"/>
      <c r="L2101" s="10"/>
      <c r="M2101" s="10"/>
      <c r="N2101" s="10"/>
      <c r="O2101" s="10"/>
      <c r="P2101" s="10"/>
      <c r="Q2101" s="12"/>
      <c r="R2101" s="12"/>
      <c r="S2101" s="12"/>
      <c r="T2101" s="10"/>
    </row>
    <row r="2102" spans="1:20" s="25" customFormat="1" x14ac:dyDescent="0.25">
      <c r="A2102" s="10"/>
      <c r="B2102" s="10"/>
      <c r="C2102" s="10"/>
      <c r="D2102" s="10"/>
      <c r="E2102" s="10"/>
      <c r="F2102" s="10"/>
      <c r="G2102" s="11">
        <f t="shared" si="32"/>
        <v>55</v>
      </c>
      <c r="H2102" s="24" t="s">
        <v>193</v>
      </c>
      <c r="I2102" s="24" t="s">
        <v>196</v>
      </c>
      <c r="J2102" s="10"/>
      <c r="K2102" s="10"/>
      <c r="L2102" s="10"/>
      <c r="M2102" s="10"/>
      <c r="N2102" s="10"/>
      <c r="O2102" s="10"/>
      <c r="P2102" s="10"/>
      <c r="Q2102" s="12"/>
      <c r="R2102" s="12"/>
      <c r="S2102" s="12"/>
      <c r="T2102" s="10"/>
    </row>
    <row r="2103" spans="1:20" s="25" customFormat="1" x14ac:dyDescent="0.25">
      <c r="A2103" s="10"/>
      <c r="B2103" s="10"/>
      <c r="C2103" s="10"/>
      <c r="D2103" s="10"/>
      <c r="E2103" s="10"/>
      <c r="F2103" s="10"/>
      <c r="G2103" s="11">
        <f t="shared" si="32"/>
        <v>56</v>
      </c>
      <c r="H2103" s="24" t="s">
        <v>194</v>
      </c>
      <c r="I2103" s="24" t="s">
        <v>1072</v>
      </c>
      <c r="J2103" s="10"/>
      <c r="K2103" s="10"/>
      <c r="L2103" s="10"/>
      <c r="M2103" s="10"/>
      <c r="N2103" s="10"/>
      <c r="O2103" s="10"/>
      <c r="P2103" s="10"/>
      <c r="Q2103" s="12"/>
      <c r="R2103" s="12"/>
      <c r="S2103" s="12"/>
      <c r="T2103" s="10"/>
    </row>
    <row r="2104" spans="1:20" s="25" customFormat="1" x14ac:dyDescent="0.25">
      <c r="A2104" s="10"/>
      <c r="B2104" s="10"/>
      <c r="C2104" s="10"/>
      <c r="D2104" s="10"/>
      <c r="E2104" s="10"/>
      <c r="F2104" s="10"/>
      <c r="G2104" s="11">
        <f t="shared" si="32"/>
        <v>57</v>
      </c>
      <c r="H2104" s="24" t="s">
        <v>5954</v>
      </c>
      <c r="I2104" s="24" t="s">
        <v>5960</v>
      </c>
      <c r="J2104" s="10"/>
      <c r="K2104" s="10"/>
      <c r="L2104" s="10"/>
      <c r="M2104" s="10"/>
      <c r="N2104" s="10"/>
      <c r="O2104" s="10"/>
      <c r="P2104" s="10"/>
      <c r="Q2104" s="12"/>
      <c r="R2104" s="12"/>
      <c r="S2104" s="12"/>
      <c r="T2104" s="10"/>
    </row>
    <row r="2105" spans="1:20" s="25" customFormat="1" x14ac:dyDescent="0.25">
      <c r="A2105" s="10"/>
      <c r="B2105" s="10"/>
      <c r="C2105" s="10"/>
      <c r="D2105" s="10"/>
      <c r="E2105" s="10"/>
      <c r="F2105" s="10"/>
      <c r="G2105" s="11">
        <f t="shared" si="32"/>
        <v>58</v>
      </c>
      <c r="H2105" s="24" t="s">
        <v>5955</v>
      </c>
      <c r="I2105" s="24" t="s">
        <v>5961</v>
      </c>
      <c r="J2105" s="10"/>
      <c r="K2105" s="10"/>
      <c r="L2105" s="10"/>
      <c r="M2105" s="10"/>
      <c r="N2105" s="10"/>
      <c r="O2105" s="10"/>
      <c r="P2105" s="10"/>
      <c r="Q2105" s="12"/>
      <c r="R2105" s="12"/>
      <c r="S2105" s="12"/>
      <c r="T2105" s="10"/>
    </row>
    <row r="2106" spans="1:20" s="25" customFormat="1" x14ac:dyDescent="0.25">
      <c r="A2106" s="10"/>
      <c r="B2106" s="10"/>
      <c r="C2106" s="10"/>
      <c r="D2106" s="10"/>
      <c r="E2106" s="10"/>
      <c r="F2106" s="10"/>
      <c r="G2106" s="11">
        <f t="shared" si="32"/>
        <v>59</v>
      </c>
      <c r="H2106" s="24" t="s">
        <v>5204</v>
      </c>
      <c r="I2106" s="24" t="s">
        <v>5205</v>
      </c>
      <c r="J2106" s="10"/>
      <c r="K2106" s="10"/>
      <c r="L2106" s="10"/>
      <c r="M2106" s="10"/>
      <c r="N2106" s="10"/>
      <c r="O2106" s="10"/>
      <c r="P2106" s="10"/>
      <c r="Q2106" s="12"/>
      <c r="R2106" s="12"/>
      <c r="S2106" s="12"/>
      <c r="T2106" s="10"/>
    </row>
    <row r="2107" spans="1:20" s="25" customFormat="1" x14ac:dyDescent="0.25">
      <c r="A2107" s="10"/>
      <c r="B2107" s="10"/>
      <c r="C2107" s="10"/>
      <c r="D2107" s="10"/>
      <c r="E2107" s="10"/>
      <c r="F2107" s="10"/>
      <c r="G2107" s="11">
        <f t="shared" si="32"/>
        <v>60</v>
      </c>
      <c r="H2107" s="24" t="s">
        <v>197</v>
      </c>
      <c r="I2107" s="24" t="s">
        <v>1073</v>
      </c>
      <c r="J2107" s="10"/>
      <c r="K2107" s="10"/>
      <c r="L2107" s="10"/>
      <c r="M2107" s="10"/>
      <c r="N2107" s="10"/>
      <c r="O2107" s="10"/>
      <c r="P2107" s="10"/>
      <c r="Q2107" s="12"/>
      <c r="R2107" s="12"/>
      <c r="S2107" s="12"/>
      <c r="T2107" s="10"/>
    </row>
    <row r="2108" spans="1:20" s="25" customFormat="1" x14ac:dyDescent="0.25">
      <c r="A2108" s="10"/>
      <c r="B2108" s="10"/>
      <c r="C2108" s="10"/>
      <c r="D2108" s="10"/>
      <c r="E2108" s="10"/>
      <c r="F2108" s="10"/>
      <c r="G2108" s="11">
        <f t="shared" si="32"/>
        <v>61</v>
      </c>
      <c r="H2108" s="24" t="s">
        <v>198</v>
      </c>
      <c r="I2108" s="24" t="s">
        <v>1074</v>
      </c>
      <c r="J2108" s="10"/>
      <c r="K2108" s="10"/>
      <c r="L2108" s="10"/>
      <c r="M2108" s="10"/>
      <c r="N2108" s="10"/>
      <c r="O2108" s="10"/>
      <c r="P2108" s="10"/>
      <c r="Q2108" s="12"/>
      <c r="R2108" s="12"/>
      <c r="S2108" s="12"/>
      <c r="T2108" s="10"/>
    </row>
    <row r="2109" spans="1:20" s="25" customFormat="1" x14ac:dyDescent="0.25">
      <c r="A2109" s="10"/>
      <c r="B2109" s="10"/>
      <c r="C2109" s="10"/>
      <c r="D2109" s="10"/>
      <c r="E2109" s="10"/>
      <c r="F2109" s="10"/>
      <c r="G2109" s="11">
        <f t="shared" si="32"/>
        <v>62</v>
      </c>
      <c r="H2109" s="24" t="s">
        <v>199</v>
      </c>
      <c r="I2109" s="24" t="s">
        <v>1075</v>
      </c>
      <c r="J2109" s="10"/>
      <c r="K2109" s="10"/>
      <c r="L2109" s="10"/>
      <c r="M2109" s="10"/>
      <c r="N2109" s="10"/>
      <c r="O2109" s="10"/>
      <c r="P2109" s="10"/>
      <c r="Q2109" s="12"/>
      <c r="R2109" s="12"/>
      <c r="S2109" s="12"/>
      <c r="T2109" s="10"/>
    </row>
    <row r="2110" spans="1:20" s="25" customFormat="1" x14ac:dyDescent="0.25">
      <c r="A2110" s="10"/>
      <c r="B2110" s="10"/>
      <c r="C2110" s="10"/>
      <c r="D2110" s="10"/>
      <c r="E2110" s="10"/>
      <c r="F2110" s="10"/>
      <c r="G2110" s="11">
        <f t="shared" si="32"/>
        <v>63</v>
      </c>
      <c r="H2110" s="24" t="s">
        <v>200</v>
      </c>
      <c r="I2110" s="24" t="s">
        <v>1076</v>
      </c>
      <c r="J2110" s="10"/>
      <c r="K2110" s="10"/>
      <c r="L2110" s="10"/>
      <c r="M2110" s="10"/>
      <c r="N2110" s="10"/>
      <c r="O2110" s="10"/>
      <c r="P2110" s="10"/>
      <c r="Q2110" s="12"/>
      <c r="R2110" s="12"/>
      <c r="S2110" s="12"/>
      <c r="T2110" s="10"/>
    </row>
    <row r="2111" spans="1:20" s="25" customFormat="1" x14ac:dyDescent="0.25">
      <c r="A2111" s="10"/>
      <c r="B2111" s="10"/>
      <c r="C2111" s="10"/>
      <c r="D2111" s="10"/>
      <c r="E2111" s="10"/>
      <c r="F2111" s="10"/>
      <c r="G2111" s="11">
        <f t="shared" si="32"/>
        <v>64</v>
      </c>
      <c r="H2111" s="24" t="s">
        <v>201</v>
      </c>
      <c r="I2111" s="24" t="s">
        <v>1077</v>
      </c>
      <c r="J2111" s="10"/>
      <c r="K2111" s="10"/>
      <c r="L2111" s="10"/>
      <c r="M2111" s="10"/>
      <c r="N2111" s="10"/>
      <c r="O2111" s="10"/>
      <c r="P2111" s="10"/>
      <c r="Q2111" s="12"/>
      <c r="R2111" s="12"/>
      <c r="S2111" s="12"/>
      <c r="T2111" s="10"/>
    </row>
    <row r="2112" spans="1:20" s="25" customFormat="1" x14ac:dyDescent="0.25">
      <c r="A2112" s="10"/>
      <c r="B2112" s="10"/>
      <c r="C2112" s="10"/>
      <c r="D2112" s="10"/>
      <c r="E2112" s="10"/>
      <c r="F2112" s="10"/>
      <c r="G2112" s="11">
        <f t="shared" si="32"/>
        <v>65</v>
      </c>
      <c r="H2112" s="24" t="s">
        <v>202</v>
      </c>
      <c r="I2112" s="24" t="s">
        <v>1078</v>
      </c>
      <c r="J2112" s="10"/>
      <c r="K2112" s="10"/>
      <c r="L2112" s="10"/>
      <c r="M2112" s="10"/>
      <c r="N2112" s="10"/>
      <c r="O2112" s="10"/>
      <c r="P2112" s="10"/>
      <c r="Q2112" s="12"/>
      <c r="R2112" s="12"/>
      <c r="S2112" s="12"/>
      <c r="T2112" s="10"/>
    </row>
    <row r="2113" spans="1:20" s="25" customFormat="1" x14ac:dyDescent="0.25">
      <c r="A2113" s="10"/>
      <c r="B2113" s="10"/>
      <c r="C2113" s="10"/>
      <c r="D2113" s="10"/>
      <c r="E2113" s="10"/>
      <c r="F2113" s="10"/>
      <c r="G2113" s="11">
        <f t="shared" si="32"/>
        <v>66</v>
      </c>
      <c r="H2113" s="24" t="s">
        <v>203</v>
      </c>
      <c r="I2113" s="24" t="s">
        <v>1079</v>
      </c>
      <c r="J2113" s="10"/>
      <c r="K2113" s="10"/>
      <c r="L2113" s="10"/>
      <c r="M2113" s="10"/>
      <c r="N2113" s="10"/>
      <c r="O2113" s="10"/>
      <c r="P2113" s="10"/>
      <c r="Q2113" s="12"/>
      <c r="R2113" s="12"/>
      <c r="S2113" s="12"/>
      <c r="T2113" s="10"/>
    </row>
    <row r="2114" spans="1:20" s="25" customFormat="1" x14ac:dyDescent="0.25">
      <c r="A2114" s="10"/>
      <c r="B2114" s="10"/>
      <c r="C2114" s="10"/>
      <c r="D2114" s="10"/>
      <c r="E2114" s="10"/>
      <c r="F2114" s="10"/>
      <c r="G2114" s="11">
        <f t="shared" ref="G2114:G2177" si="33">G2113+1</f>
        <v>67</v>
      </c>
      <c r="H2114" s="24" t="s">
        <v>204</v>
      </c>
      <c r="I2114" s="24" t="s">
        <v>1080</v>
      </c>
      <c r="J2114" s="10"/>
      <c r="K2114" s="10"/>
      <c r="L2114" s="10"/>
      <c r="M2114" s="10"/>
      <c r="N2114" s="10"/>
      <c r="O2114" s="10"/>
      <c r="P2114" s="10"/>
      <c r="Q2114" s="12"/>
      <c r="R2114" s="12"/>
      <c r="S2114" s="12"/>
      <c r="T2114" s="10"/>
    </row>
    <row r="2115" spans="1:20" s="25" customFormat="1" x14ac:dyDescent="0.25">
      <c r="A2115" s="10"/>
      <c r="B2115" s="10"/>
      <c r="C2115" s="10"/>
      <c r="D2115" s="10"/>
      <c r="E2115" s="10"/>
      <c r="F2115" s="10"/>
      <c r="G2115" s="11">
        <f t="shared" si="33"/>
        <v>68</v>
      </c>
      <c r="H2115" s="24" t="s">
        <v>205</v>
      </c>
      <c r="I2115" s="24" t="s">
        <v>1081</v>
      </c>
      <c r="J2115" s="10"/>
      <c r="K2115" s="10"/>
      <c r="L2115" s="10"/>
      <c r="M2115" s="10"/>
      <c r="N2115" s="10"/>
      <c r="O2115" s="10"/>
      <c r="P2115" s="10"/>
      <c r="Q2115" s="12"/>
      <c r="R2115" s="12"/>
      <c r="S2115" s="12"/>
      <c r="T2115" s="10"/>
    </row>
    <row r="2116" spans="1:20" s="25" customFormat="1" x14ac:dyDescent="0.25">
      <c r="A2116" s="10"/>
      <c r="B2116" s="10"/>
      <c r="C2116" s="10"/>
      <c r="D2116" s="10"/>
      <c r="E2116" s="10"/>
      <c r="F2116" s="10"/>
      <c r="G2116" s="11">
        <f t="shared" si="33"/>
        <v>69</v>
      </c>
      <c r="H2116" s="24" t="s">
        <v>206</v>
      </c>
      <c r="I2116" s="24" t="s">
        <v>1082</v>
      </c>
      <c r="J2116" s="10"/>
      <c r="K2116" s="10"/>
      <c r="L2116" s="10"/>
      <c r="M2116" s="10"/>
      <c r="N2116" s="10"/>
      <c r="O2116" s="10"/>
      <c r="P2116" s="10"/>
      <c r="Q2116" s="12"/>
      <c r="R2116" s="12"/>
      <c r="S2116" s="12"/>
      <c r="T2116" s="10"/>
    </row>
    <row r="2117" spans="1:20" s="25" customFormat="1" x14ac:dyDescent="0.25">
      <c r="A2117" s="10"/>
      <c r="B2117" s="10"/>
      <c r="C2117" s="10"/>
      <c r="D2117" s="10"/>
      <c r="E2117" s="10"/>
      <c r="F2117" s="10"/>
      <c r="G2117" s="11">
        <f t="shared" si="33"/>
        <v>70</v>
      </c>
      <c r="H2117" s="24" t="s">
        <v>207</v>
      </c>
      <c r="I2117" s="24" t="s">
        <v>1083</v>
      </c>
      <c r="J2117" s="10"/>
      <c r="K2117" s="10"/>
      <c r="L2117" s="10"/>
      <c r="M2117" s="10"/>
      <c r="N2117" s="10"/>
      <c r="O2117" s="10"/>
      <c r="P2117" s="10"/>
      <c r="Q2117" s="12"/>
      <c r="R2117" s="12"/>
      <c r="S2117" s="12"/>
      <c r="T2117" s="10"/>
    </row>
    <row r="2118" spans="1:20" s="25" customFormat="1" x14ac:dyDescent="0.25">
      <c r="A2118" s="10"/>
      <c r="B2118" s="10"/>
      <c r="C2118" s="10"/>
      <c r="D2118" s="10"/>
      <c r="E2118" s="10"/>
      <c r="F2118" s="10"/>
      <c r="G2118" s="11">
        <f t="shared" si="33"/>
        <v>71</v>
      </c>
      <c r="H2118" s="24" t="s">
        <v>208</v>
      </c>
      <c r="I2118" s="24" t="s">
        <v>2404</v>
      </c>
      <c r="J2118" s="10"/>
      <c r="K2118" s="10"/>
      <c r="L2118" s="10"/>
      <c r="M2118" s="10"/>
      <c r="N2118" s="10"/>
      <c r="O2118" s="10"/>
      <c r="P2118" s="10"/>
      <c r="Q2118" s="12"/>
      <c r="R2118" s="12"/>
      <c r="S2118" s="12"/>
      <c r="T2118" s="10"/>
    </row>
    <row r="2119" spans="1:20" s="25" customFormat="1" x14ac:dyDescent="0.25">
      <c r="A2119" s="10"/>
      <c r="B2119" s="10"/>
      <c r="C2119" s="10"/>
      <c r="D2119" s="10"/>
      <c r="E2119" s="10"/>
      <c r="F2119" s="10"/>
      <c r="G2119" s="11">
        <f t="shared" si="33"/>
        <v>72</v>
      </c>
      <c r="H2119" s="24" t="s">
        <v>209</v>
      </c>
      <c r="I2119" s="24" t="s">
        <v>237</v>
      </c>
      <c r="J2119" s="10"/>
      <c r="K2119" s="10"/>
      <c r="L2119" s="10"/>
      <c r="M2119" s="10"/>
      <c r="N2119" s="10"/>
      <c r="O2119" s="10"/>
      <c r="P2119" s="10"/>
      <c r="Q2119" s="12"/>
      <c r="R2119" s="12"/>
      <c r="S2119" s="12"/>
      <c r="T2119" s="10"/>
    </row>
    <row r="2120" spans="1:20" s="25" customFormat="1" x14ac:dyDescent="0.25">
      <c r="A2120" s="10"/>
      <c r="B2120" s="10"/>
      <c r="C2120" s="10"/>
      <c r="D2120" s="10"/>
      <c r="E2120" s="10"/>
      <c r="F2120" s="10"/>
      <c r="G2120" s="11">
        <f t="shared" si="33"/>
        <v>73</v>
      </c>
      <c r="H2120" s="24" t="s">
        <v>210</v>
      </c>
      <c r="I2120" s="24" t="s">
        <v>1084</v>
      </c>
      <c r="J2120" s="10"/>
      <c r="K2120" s="10"/>
      <c r="L2120" s="10"/>
      <c r="M2120" s="10"/>
      <c r="N2120" s="10"/>
      <c r="O2120" s="10"/>
      <c r="P2120" s="10"/>
      <c r="Q2120" s="12"/>
      <c r="R2120" s="12"/>
      <c r="S2120" s="12"/>
      <c r="T2120" s="10"/>
    </row>
    <row r="2121" spans="1:20" s="25" customFormat="1" x14ac:dyDescent="0.25">
      <c r="A2121" s="10"/>
      <c r="B2121" s="10"/>
      <c r="C2121" s="10"/>
      <c r="D2121" s="10"/>
      <c r="E2121" s="10"/>
      <c r="F2121" s="10"/>
      <c r="G2121" s="11">
        <f t="shared" si="33"/>
        <v>74</v>
      </c>
      <c r="H2121" s="24" t="s">
        <v>211</v>
      </c>
      <c r="I2121" s="24" t="s">
        <v>238</v>
      </c>
      <c r="J2121" s="10"/>
      <c r="K2121" s="10"/>
      <c r="L2121" s="10"/>
      <c r="M2121" s="10"/>
      <c r="N2121" s="10"/>
      <c r="O2121" s="10"/>
      <c r="P2121" s="10"/>
      <c r="Q2121" s="12"/>
      <c r="R2121" s="12"/>
      <c r="S2121" s="12"/>
      <c r="T2121" s="10"/>
    </row>
    <row r="2122" spans="1:20" s="25" customFormat="1" x14ac:dyDescent="0.25">
      <c r="A2122" s="10"/>
      <c r="B2122" s="10"/>
      <c r="C2122" s="10"/>
      <c r="D2122" s="10"/>
      <c r="E2122" s="10"/>
      <c r="F2122" s="10"/>
      <c r="G2122" s="11">
        <f t="shared" si="33"/>
        <v>75</v>
      </c>
      <c r="H2122" s="24" t="s">
        <v>212</v>
      </c>
      <c r="I2122" s="24" t="s">
        <v>1085</v>
      </c>
      <c r="J2122" s="10"/>
      <c r="K2122" s="10"/>
      <c r="L2122" s="10"/>
      <c r="M2122" s="10"/>
      <c r="N2122" s="10"/>
      <c r="O2122" s="10"/>
      <c r="P2122" s="10"/>
      <c r="Q2122" s="12"/>
      <c r="R2122" s="12"/>
      <c r="S2122" s="12"/>
      <c r="T2122" s="10"/>
    </row>
    <row r="2123" spans="1:20" s="25" customFormat="1" x14ac:dyDescent="0.25">
      <c r="A2123" s="10"/>
      <c r="B2123" s="10"/>
      <c r="C2123" s="10"/>
      <c r="D2123" s="10"/>
      <c r="E2123" s="10"/>
      <c r="F2123" s="10"/>
      <c r="G2123" s="11">
        <f t="shared" si="33"/>
        <v>76</v>
      </c>
      <c r="H2123" s="24" t="s">
        <v>213</v>
      </c>
      <c r="I2123" s="24" t="s">
        <v>239</v>
      </c>
      <c r="J2123" s="10"/>
      <c r="K2123" s="10"/>
      <c r="L2123" s="10"/>
      <c r="M2123" s="10"/>
      <c r="N2123" s="10"/>
      <c r="O2123" s="10"/>
      <c r="P2123" s="10"/>
      <c r="Q2123" s="12"/>
      <c r="R2123" s="12"/>
      <c r="S2123" s="12"/>
      <c r="T2123" s="10"/>
    </row>
    <row r="2124" spans="1:20" s="25" customFormat="1" x14ac:dyDescent="0.25">
      <c r="A2124" s="10"/>
      <c r="B2124" s="10"/>
      <c r="C2124" s="10"/>
      <c r="D2124" s="10"/>
      <c r="E2124" s="10"/>
      <c r="F2124" s="10"/>
      <c r="G2124" s="11">
        <f t="shared" si="33"/>
        <v>77</v>
      </c>
      <c r="H2124" s="24" t="s">
        <v>214</v>
      </c>
      <c r="I2124" s="24" t="s">
        <v>1086</v>
      </c>
      <c r="J2124" s="10"/>
      <c r="K2124" s="10"/>
      <c r="L2124" s="10"/>
      <c r="M2124" s="10"/>
      <c r="N2124" s="10"/>
      <c r="O2124" s="10"/>
      <c r="P2124" s="10"/>
      <c r="Q2124" s="12"/>
      <c r="R2124" s="12"/>
      <c r="S2124" s="12"/>
      <c r="T2124" s="10"/>
    </row>
    <row r="2125" spans="1:20" s="25" customFormat="1" x14ac:dyDescent="0.25">
      <c r="A2125" s="10"/>
      <c r="B2125" s="10"/>
      <c r="C2125" s="10"/>
      <c r="D2125" s="10"/>
      <c r="E2125" s="10"/>
      <c r="F2125" s="10"/>
      <c r="G2125" s="11">
        <f t="shared" si="33"/>
        <v>78</v>
      </c>
      <c r="H2125" s="24" t="s">
        <v>215</v>
      </c>
      <c r="I2125" s="24" t="s">
        <v>1087</v>
      </c>
      <c r="J2125" s="10"/>
      <c r="K2125" s="10"/>
      <c r="L2125" s="10"/>
      <c r="M2125" s="10"/>
      <c r="N2125" s="10"/>
      <c r="O2125" s="10"/>
      <c r="P2125" s="10"/>
      <c r="Q2125" s="12"/>
      <c r="R2125" s="12"/>
      <c r="S2125" s="12"/>
      <c r="T2125" s="10"/>
    </row>
    <row r="2126" spans="1:20" s="25" customFormat="1" x14ac:dyDescent="0.25">
      <c r="A2126" s="10"/>
      <c r="B2126" s="10"/>
      <c r="C2126" s="10"/>
      <c r="D2126" s="10"/>
      <c r="E2126" s="10"/>
      <c r="F2126" s="10"/>
      <c r="G2126" s="11">
        <f t="shared" si="33"/>
        <v>79</v>
      </c>
      <c r="H2126" s="24" t="s">
        <v>216</v>
      </c>
      <c r="I2126" s="24" t="s">
        <v>1088</v>
      </c>
      <c r="J2126" s="10"/>
      <c r="K2126" s="10"/>
      <c r="L2126" s="10"/>
      <c r="M2126" s="10"/>
      <c r="N2126" s="10"/>
      <c r="O2126" s="10"/>
      <c r="P2126" s="10"/>
      <c r="Q2126" s="12"/>
      <c r="R2126" s="12"/>
      <c r="S2126" s="12"/>
      <c r="T2126" s="10"/>
    </row>
    <row r="2127" spans="1:20" s="25" customFormat="1" x14ac:dyDescent="0.25">
      <c r="A2127" s="10"/>
      <c r="B2127" s="10"/>
      <c r="C2127" s="10"/>
      <c r="D2127" s="10"/>
      <c r="E2127" s="10"/>
      <c r="F2127" s="10"/>
      <c r="G2127" s="11">
        <f t="shared" si="33"/>
        <v>80</v>
      </c>
      <c r="H2127" s="24" t="s">
        <v>217</v>
      </c>
      <c r="I2127" s="24" t="s">
        <v>1089</v>
      </c>
      <c r="J2127" s="10"/>
      <c r="K2127" s="10"/>
      <c r="L2127" s="10"/>
      <c r="M2127" s="10"/>
      <c r="N2127" s="10"/>
      <c r="O2127" s="10"/>
      <c r="P2127" s="10"/>
      <c r="Q2127" s="12"/>
      <c r="R2127" s="12"/>
      <c r="S2127" s="12"/>
      <c r="T2127" s="10"/>
    </row>
    <row r="2128" spans="1:20" s="25" customFormat="1" x14ac:dyDescent="0.25">
      <c r="A2128" s="10"/>
      <c r="B2128" s="10"/>
      <c r="C2128" s="10"/>
      <c r="D2128" s="10"/>
      <c r="E2128" s="10"/>
      <c r="F2128" s="10"/>
      <c r="G2128" s="11">
        <f t="shared" si="33"/>
        <v>81</v>
      </c>
      <c r="H2128" s="24" t="s">
        <v>218</v>
      </c>
      <c r="I2128" s="24" t="s">
        <v>1090</v>
      </c>
      <c r="J2128" s="10"/>
      <c r="K2128" s="10"/>
      <c r="L2128" s="10"/>
      <c r="M2128" s="10"/>
      <c r="N2128" s="10"/>
      <c r="O2128" s="10"/>
      <c r="P2128" s="10"/>
      <c r="Q2128" s="12"/>
      <c r="R2128" s="12"/>
      <c r="S2128" s="12"/>
      <c r="T2128" s="10"/>
    </row>
    <row r="2129" spans="1:20" s="25" customFormat="1" x14ac:dyDescent="0.25">
      <c r="A2129" s="10"/>
      <c r="B2129" s="10"/>
      <c r="C2129" s="10"/>
      <c r="D2129" s="10"/>
      <c r="E2129" s="10"/>
      <c r="F2129" s="10"/>
      <c r="G2129" s="11">
        <f t="shared" si="33"/>
        <v>82</v>
      </c>
      <c r="H2129" s="24" t="s">
        <v>219</v>
      </c>
      <c r="I2129" s="24" t="s">
        <v>1091</v>
      </c>
      <c r="J2129" s="10"/>
      <c r="K2129" s="10"/>
      <c r="L2129" s="10"/>
      <c r="M2129" s="10"/>
      <c r="N2129" s="10"/>
      <c r="O2129" s="10"/>
      <c r="P2129" s="10"/>
      <c r="Q2129" s="12"/>
      <c r="R2129" s="12"/>
      <c r="S2129" s="12"/>
      <c r="T2129" s="10"/>
    </row>
    <row r="2130" spans="1:20" s="25" customFormat="1" x14ac:dyDescent="0.25">
      <c r="A2130" s="10"/>
      <c r="B2130" s="10"/>
      <c r="C2130" s="10"/>
      <c r="D2130" s="10"/>
      <c r="E2130" s="10"/>
      <c r="F2130" s="10"/>
      <c r="G2130" s="11">
        <f t="shared" si="33"/>
        <v>83</v>
      </c>
      <c r="H2130" s="24" t="s">
        <v>220</v>
      </c>
      <c r="I2130" s="24" t="s">
        <v>1092</v>
      </c>
      <c r="J2130" s="10"/>
      <c r="K2130" s="10"/>
      <c r="L2130" s="10"/>
      <c r="M2130" s="10"/>
      <c r="N2130" s="10"/>
      <c r="O2130" s="10"/>
      <c r="P2130" s="10"/>
      <c r="Q2130" s="12"/>
      <c r="R2130" s="12"/>
      <c r="S2130" s="12"/>
      <c r="T2130" s="10"/>
    </row>
    <row r="2131" spans="1:20" s="25" customFormat="1" x14ac:dyDescent="0.25">
      <c r="A2131" s="10"/>
      <c r="B2131" s="10"/>
      <c r="C2131" s="10"/>
      <c r="D2131" s="10"/>
      <c r="E2131" s="10"/>
      <c r="F2131" s="10"/>
      <c r="G2131" s="11">
        <f t="shared" si="33"/>
        <v>84</v>
      </c>
      <c r="H2131" s="24" t="s">
        <v>221</v>
      </c>
      <c r="I2131" s="24" t="s">
        <v>1093</v>
      </c>
      <c r="J2131" s="10"/>
      <c r="K2131" s="10"/>
      <c r="L2131" s="10"/>
      <c r="M2131" s="10"/>
      <c r="N2131" s="10"/>
      <c r="O2131" s="10"/>
      <c r="P2131" s="10"/>
      <c r="Q2131" s="12"/>
      <c r="R2131" s="12"/>
      <c r="S2131" s="12"/>
      <c r="T2131" s="10"/>
    </row>
    <row r="2132" spans="1:20" s="25" customFormat="1" x14ac:dyDescent="0.25">
      <c r="A2132" s="10"/>
      <c r="B2132" s="10"/>
      <c r="C2132" s="10"/>
      <c r="D2132" s="10"/>
      <c r="E2132" s="10"/>
      <c r="F2132" s="10"/>
      <c r="G2132" s="11">
        <f t="shared" si="33"/>
        <v>85</v>
      </c>
      <c r="H2132" s="24" t="s">
        <v>222</v>
      </c>
      <c r="I2132" s="24" t="s">
        <v>1094</v>
      </c>
      <c r="J2132" s="10"/>
      <c r="K2132" s="10"/>
      <c r="L2132" s="10"/>
      <c r="M2132" s="10"/>
      <c r="N2132" s="10"/>
      <c r="O2132" s="10"/>
      <c r="P2132" s="10"/>
      <c r="Q2132" s="12"/>
      <c r="R2132" s="12"/>
      <c r="S2132" s="12"/>
      <c r="T2132" s="10"/>
    </row>
    <row r="2133" spans="1:20" s="25" customFormat="1" x14ac:dyDescent="0.25">
      <c r="A2133" s="10"/>
      <c r="B2133" s="10"/>
      <c r="C2133" s="10"/>
      <c r="D2133" s="10"/>
      <c r="E2133" s="10"/>
      <c r="F2133" s="10"/>
      <c r="G2133" s="11">
        <f t="shared" si="33"/>
        <v>86</v>
      </c>
      <c r="H2133" s="24" t="s">
        <v>223</v>
      </c>
      <c r="I2133" s="24" t="s">
        <v>240</v>
      </c>
      <c r="J2133" s="10"/>
      <c r="K2133" s="10"/>
      <c r="L2133" s="10"/>
      <c r="M2133" s="10"/>
      <c r="N2133" s="10"/>
      <c r="O2133" s="10"/>
      <c r="P2133" s="10"/>
      <c r="Q2133" s="12"/>
      <c r="R2133" s="12"/>
      <c r="S2133" s="12"/>
      <c r="T2133" s="10"/>
    </row>
    <row r="2134" spans="1:20" s="25" customFormat="1" x14ac:dyDescent="0.25">
      <c r="A2134" s="10"/>
      <c r="B2134" s="10"/>
      <c r="C2134" s="10"/>
      <c r="D2134" s="10"/>
      <c r="E2134" s="10"/>
      <c r="F2134" s="10"/>
      <c r="G2134" s="11">
        <f t="shared" si="33"/>
        <v>87</v>
      </c>
      <c r="H2134" s="24" t="s">
        <v>224</v>
      </c>
      <c r="I2134" s="24" t="s">
        <v>1095</v>
      </c>
      <c r="J2134" s="10"/>
      <c r="K2134" s="10"/>
      <c r="L2134" s="10"/>
      <c r="M2134" s="10"/>
      <c r="N2134" s="10"/>
      <c r="O2134" s="10"/>
      <c r="P2134" s="10"/>
      <c r="Q2134" s="12"/>
      <c r="R2134" s="12"/>
      <c r="S2134" s="12"/>
      <c r="T2134" s="10"/>
    </row>
    <row r="2135" spans="1:20" s="25" customFormat="1" x14ac:dyDescent="0.25">
      <c r="A2135" s="10"/>
      <c r="B2135" s="10"/>
      <c r="C2135" s="10"/>
      <c r="D2135" s="10"/>
      <c r="E2135" s="10"/>
      <c r="F2135" s="10"/>
      <c r="G2135" s="11">
        <f t="shared" si="33"/>
        <v>88</v>
      </c>
      <c r="H2135" s="24" t="s">
        <v>225</v>
      </c>
      <c r="I2135" s="24" t="s">
        <v>241</v>
      </c>
      <c r="J2135" s="10"/>
      <c r="K2135" s="10"/>
      <c r="L2135" s="10"/>
      <c r="M2135" s="10"/>
      <c r="N2135" s="10"/>
      <c r="O2135" s="10"/>
      <c r="P2135" s="10"/>
      <c r="Q2135" s="12"/>
      <c r="R2135" s="12"/>
      <c r="S2135" s="12"/>
      <c r="T2135" s="10"/>
    </row>
    <row r="2136" spans="1:20" s="25" customFormat="1" x14ac:dyDescent="0.25">
      <c r="A2136" s="10"/>
      <c r="B2136" s="10"/>
      <c r="C2136" s="10"/>
      <c r="D2136" s="10"/>
      <c r="E2136" s="10"/>
      <c r="F2136" s="10"/>
      <c r="G2136" s="11">
        <f t="shared" si="33"/>
        <v>89</v>
      </c>
      <c r="H2136" s="24" t="s">
        <v>226</v>
      </c>
      <c r="I2136" s="24" t="s">
        <v>1096</v>
      </c>
      <c r="J2136" s="10"/>
      <c r="K2136" s="10"/>
      <c r="L2136" s="10"/>
      <c r="M2136" s="10"/>
      <c r="N2136" s="10"/>
      <c r="O2136" s="10"/>
      <c r="P2136" s="10"/>
      <c r="Q2136" s="12"/>
      <c r="R2136" s="12"/>
      <c r="S2136" s="12"/>
      <c r="T2136" s="10"/>
    </row>
    <row r="2137" spans="1:20" s="25" customFormat="1" x14ac:dyDescent="0.25">
      <c r="A2137" s="10"/>
      <c r="B2137" s="10"/>
      <c r="C2137" s="10"/>
      <c r="D2137" s="10"/>
      <c r="E2137" s="10"/>
      <c r="F2137" s="10"/>
      <c r="G2137" s="11">
        <f t="shared" si="33"/>
        <v>90</v>
      </c>
      <c r="H2137" s="24" t="s">
        <v>227</v>
      </c>
      <c r="I2137" s="24" t="s">
        <v>242</v>
      </c>
      <c r="J2137" s="10"/>
      <c r="K2137" s="10"/>
      <c r="L2137" s="10"/>
      <c r="M2137" s="10"/>
      <c r="N2137" s="10"/>
      <c r="O2137" s="10"/>
      <c r="P2137" s="10"/>
      <c r="Q2137" s="12"/>
      <c r="R2137" s="12"/>
      <c r="S2137" s="12"/>
      <c r="T2137" s="10"/>
    </row>
    <row r="2138" spans="1:20" s="25" customFormat="1" x14ac:dyDescent="0.25">
      <c r="A2138" s="10"/>
      <c r="B2138" s="10"/>
      <c r="C2138" s="10"/>
      <c r="D2138" s="10"/>
      <c r="E2138" s="10"/>
      <c r="F2138" s="10"/>
      <c r="G2138" s="11">
        <f t="shared" si="33"/>
        <v>91</v>
      </c>
      <c r="H2138" s="24" t="s">
        <v>228</v>
      </c>
      <c r="I2138" s="24" t="s">
        <v>1097</v>
      </c>
      <c r="J2138" s="10"/>
      <c r="K2138" s="10"/>
      <c r="L2138" s="10"/>
      <c r="M2138" s="10"/>
      <c r="N2138" s="10"/>
      <c r="O2138" s="10"/>
      <c r="P2138" s="10"/>
      <c r="Q2138" s="12"/>
      <c r="R2138" s="12"/>
      <c r="S2138" s="12"/>
      <c r="T2138" s="10"/>
    </row>
    <row r="2139" spans="1:20" s="25" customFormat="1" x14ac:dyDescent="0.25">
      <c r="A2139" s="10"/>
      <c r="B2139" s="10"/>
      <c r="C2139" s="10"/>
      <c r="D2139" s="10"/>
      <c r="E2139" s="10"/>
      <c r="F2139" s="10"/>
      <c r="G2139" s="11">
        <f t="shared" si="33"/>
        <v>92</v>
      </c>
      <c r="H2139" s="24" t="s">
        <v>229</v>
      </c>
      <c r="I2139" s="24" t="s">
        <v>1098</v>
      </c>
      <c r="J2139" s="10"/>
      <c r="K2139" s="10"/>
      <c r="L2139" s="10"/>
      <c r="M2139" s="10"/>
      <c r="N2139" s="10"/>
      <c r="O2139" s="10"/>
      <c r="P2139" s="10"/>
      <c r="Q2139" s="12"/>
      <c r="R2139" s="12"/>
      <c r="S2139" s="12"/>
      <c r="T2139" s="10"/>
    </row>
    <row r="2140" spans="1:20" s="25" customFormat="1" x14ac:dyDescent="0.25">
      <c r="A2140" s="10"/>
      <c r="B2140" s="10"/>
      <c r="C2140" s="10"/>
      <c r="D2140" s="10"/>
      <c r="E2140" s="10"/>
      <c r="F2140" s="10"/>
      <c r="G2140" s="11">
        <f t="shared" si="33"/>
        <v>93</v>
      </c>
      <c r="H2140" s="24" t="s">
        <v>230</v>
      </c>
      <c r="I2140" s="24" t="s">
        <v>1099</v>
      </c>
      <c r="J2140" s="10"/>
      <c r="K2140" s="10"/>
      <c r="L2140" s="10"/>
      <c r="M2140" s="10"/>
      <c r="N2140" s="10"/>
      <c r="O2140" s="10"/>
      <c r="P2140" s="10"/>
      <c r="Q2140" s="12"/>
      <c r="R2140" s="12"/>
      <c r="S2140" s="12"/>
      <c r="T2140" s="10"/>
    </row>
    <row r="2141" spans="1:20" s="25" customFormat="1" x14ac:dyDescent="0.25">
      <c r="A2141" s="10"/>
      <c r="B2141" s="10"/>
      <c r="C2141" s="10"/>
      <c r="D2141" s="10"/>
      <c r="E2141" s="10"/>
      <c r="F2141" s="10"/>
      <c r="G2141" s="11">
        <f t="shared" si="33"/>
        <v>94</v>
      </c>
      <c r="H2141" s="24" t="s">
        <v>231</v>
      </c>
      <c r="I2141" s="24" t="s">
        <v>243</v>
      </c>
      <c r="J2141" s="10"/>
      <c r="K2141" s="10"/>
      <c r="L2141" s="10"/>
      <c r="M2141" s="10"/>
      <c r="N2141" s="10"/>
      <c r="O2141" s="10"/>
      <c r="P2141" s="10"/>
      <c r="Q2141" s="12"/>
      <c r="R2141" s="12"/>
      <c r="S2141" s="12"/>
      <c r="T2141" s="10"/>
    </row>
    <row r="2142" spans="1:20" s="25" customFormat="1" x14ac:dyDescent="0.25">
      <c r="A2142" s="10"/>
      <c r="B2142" s="10"/>
      <c r="C2142" s="10"/>
      <c r="D2142" s="10"/>
      <c r="E2142" s="10"/>
      <c r="F2142" s="10"/>
      <c r="G2142" s="11">
        <f t="shared" si="33"/>
        <v>95</v>
      </c>
      <c r="H2142" s="24" t="s">
        <v>232</v>
      </c>
      <c r="I2142" s="24" t="s">
        <v>1100</v>
      </c>
      <c r="J2142" s="10"/>
      <c r="K2142" s="10"/>
      <c r="L2142" s="10"/>
      <c r="M2142" s="10"/>
      <c r="N2142" s="10"/>
      <c r="O2142" s="10"/>
      <c r="P2142" s="10"/>
      <c r="Q2142" s="12"/>
      <c r="R2142" s="12"/>
      <c r="S2142" s="12"/>
      <c r="T2142" s="10"/>
    </row>
    <row r="2143" spans="1:20" s="25" customFormat="1" x14ac:dyDescent="0.25">
      <c r="A2143" s="10"/>
      <c r="B2143" s="10"/>
      <c r="C2143" s="10"/>
      <c r="D2143" s="10"/>
      <c r="E2143" s="10"/>
      <c r="F2143" s="10"/>
      <c r="G2143" s="11">
        <f t="shared" si="33"/>
        <v>96</v>
      </c>
      <c r="H2143" s="24" t="s">
        <v>233</v>
      </c>
      <c r="I2143" s="24" t="s">
        <v>1101</v>
      </c>
      <c r="J2143" s="10"/>
      <c r="K2143" s="10"/>
      <c r="L2143" s="10"/>
      <c r="M2143" s="10"/>
      <c r="N2143" s="10"/>
      <c r="O2143" s="10"/>
      <c r="P2143" s="10"/>
      <c r="Q2143" s="12"/>
      <c r="R2143" s="12"/>
      <c r="S2143" s="12"/>
      <c r="T2143" s="10"/>
    </row>
    <row r="2144" spans="1:20" s="25" customFormat="1" x14ac:dyDescent="0.25">
      <c r="A2144" s="10"/>
      <c r="B2144" s="10"/>
      <c r="C2144" s="10"/>
      <c r="D2144" s="10"/>
      <c r="E2144" s="10"/>
      <c r="F2144" s="10"/>
      <c r="G2144" s="11">
        <f t="shared" si="33"/>
        <v>97</v>
      </c>
      <c r="H2144" s="24" t="s">
        <v>234</v>
      </c>
      <c r="I2144" s="24" t="s">
        <v>244</v>
      </c>
      <c r="J2144" s="10"/>
      <c r="K2144" s="10"/>
      <c r="L2144" s="10"/>
      <c r="M2144" s="10"/>
      <c r="N2144" s="10"/>
      <c r="O2144" s="10"/>
      <c r="P2144" s="10"/>
      <c r="Q2144" s="12"/>
      <c r="R2144" s="12"/>
      <c r="S2144" s="12"/>
      <c r="T2144" s="10"/>
    </row>
    <row r="2145" spans="1:20" s="25" customFormat="1" x14ac:dyDescent="0.25">
      <c r="A2145" s="10"/>
      <c r="B2145" s="10"/>
      <c r="C2145" s="10"/>
      <c r="D2145" s="10"/>
      <c r="E2145" s="10"/>
      <c r="F2145" s="10"/>
      <c r="G2145" s="11">
        <f t="shared" si="33"/>
        <v>98</v>
      </c>
      <c r="H2145" s="24" t="s">
        <v>235</v>
      </c>
      <c r="I2145" s="24" t="s">
        <v>1102</v>
      </c>
      <c r="J2145" s="10"/>
      <c r="K2145" s="10"/>
      <c r="L2145" s="10"/>
      <c r="M2145" s="10"/>
      <c r="N2145" s="10"/>
      <c r="O2145" s="10"/>
      <c r="P2145" s="10"/>
      <c r="Q2145" s="12"/>
      <c r="R2145" s="12"/>
      <c r="S2145" s="12"/>
      <c r="T2145" s="10"/>
    </row>
    <row r="2146" spans="1:20" s="25" customFormat="1" x14ac:dyDescent="0.25">
      <c r="A2146" s="10"/>
      <c r="B2146" s="10"/>
      <c r="C2146" s="10"/>
      <c r="D2146" s="10"/>
      <c r="E2146" s="10"/>
      <c r="F2146" s="10"/>
      <c r="G2146" s="11">
        <f t="shared" si="33"/>
        <v>99</v>
      </c>
      <c r="H2146" s="24" t="s">
        <v>236</v>
      </c>
      <c r="I2146" s="24" t="s">
        <v>245</v>
      </c>
      <c r="J2146" s="10"/>
      <c r="K2146" s="10"/>
      <c r="L2146" s="10"/>
      <c r="M2146" s="10"/>
      <c r="N2146" s="10"/>
      <c r="O2146" s="10"/>
      <c r="P2146" s="10"/>
      <c r="Q2146" s="12"/>
      <c r="R2146" s="12"/>
      <c r="S2146" s="12"/>
      <c r="T2146" s="10"/>
    </row>
    <row r="2147" spans="1:20" s="25" customFormat="1" x14ac:dyDescent="0.25">
      <c r="A2147" s="10"/>
      <c r="B2147" s="10"/>
      <c r="C2147" s="10"/>
      <c r="D2147" s="10"/>
      <c r="E2147" s="10"/>
      <c r="F2147" s="10"/>
      <c r="G2147" s="11">
        <f t="shared" si="33"/>
        <v>100</v>
      </c>
      <c r="H2147" s="24" t="s">
        <v>246</v>
      </c>
      <c r="I2147" s="24" t="s">
        <v>276</v>
      </c>
      <c r="J2147" s="10"/>
      <c r="K2147" s="10"/>
      <c r="L2147" s="10"/>
      <c r="M2147" s="10"/>
      <c r="N2147" s="10"/>
      <c r="O2147" s="10"/>
      <c r="P2147" s="10"/>
      <c r="Q2147" s="12"/>
      <c r="R2147" s="12"/>
      <c r="S2147" s="12"/>
      <c r="T2147" s="10"/>
    </row>
    <row r="2148" spans="1:20" s="25" customFormat="1" x14ac:dyDescent="0.25">
      <c r="A2148" s="10"/>
      <c r="B2148" s="10"/>
      <c r="C2148" s="10"/>
      <c r="D2148" s="10"/>
      <c r="E2148" s="10"/>
      <c r="F2148" s="10"/>
      <c r="G2148" s="11">
        <f t="shared" si="33"/>
        <v>101</v>
      </c>
      <c r="H2148" s="24" t="s">
        <v>247</v>
      </c>
      <c r="I2148" s="24" t="s">
        <v>1103</v>
      </c>
      <c r="J2148" s="10"/>
      <c r="K2148" s="10"/>
      <c r="L2148" s="10"/>
      <c r="M2148" s="10"/>
      <c r="N2148" s="10"/>
      <c r="O2148" s="10"/>
      <c r="P2148" s="10"/>
      <c r="Q2148" s="12"/>
      <c r="R2148" s="12"/>
      <c r="S2148" s="12"/>
      <c r="T2148" s="10"/>
    </row>
    <row r="2149" spans="1:20" s="25" customFormat="1" x14ac:dyDescent="0.25">
      <c r="A2149" s="10"/>
      <c r="B2149" s="10"/>
      <c r="C2149" s="10"/>
      <c r="D2149" s="10"/>
      <c r="E2149" s="10"/>
      <c r="F2149" s="10"/>
      <c r="G2149" s="11">
        <f t="shared" si="33"/>
        <v>102</v>
      </c>
      <c r="H2149" s="24" t="s">
        <v>248</v>
      </c>
      <c r="I2149" s="24" t="s">
        <v>1104</v>
      </c>
      <c r="J2149" s="10"/>
      <c r="K2149" s="10"/>
      <c r="L2149" s="10"/>
      <c r="M2149" s="10"/>
      <c r="N2149" s="10"/>
      <c r="O2149" s="10"/>
      <c r="P2149" s="10"/>
      <c r="Q2149" s="12"/>
      <c r="R2149" s="12"/>
      <c r="S2149" s="12"/>
      <c r="T2149" s="10"/>
    </row>
    <row r="2150" spans="1:20" s="25" customFormat="1" x14ac:dyDescent="0.25">
      <c r="A2150" s="10"/>
      <c r="B2150" s="10"/>
      <c r="C2150" s="10"/>
      <c r="D2150" s="10"/>
      <c r="E2150" s="10"/>
      <c r="F2150" s="10"/>
      <c r="G2150" s="11">
        <f t="shared" si="33"/>
        <v>103</v>
      </c>
      <c r="H2150" s="24" t="s">
        <v>249</v>
      </c>
      <c r="I2150" s="24" t="s">
        <v>1105</v>
      </c>
      <c r="J2150" s="10"/>
      <c r="K2150" s="10"/>
      <c r="L2150" s="10"/>
      <c r="M2150" s="10"/>
      <c r="N2150" s="10"/>
      <c r="O2150" s="10"/>
      <c r="P2150" s="10"/>
      <c r="Q2150" s="12"/>
      <c r="R2150" s="12"/>
      <c r="S2150" s="12"/>
      <c r="T2150" s="10"/>
    </row>
    <row r="2151" spans="1:20" s="25" customFormat="1" x14ac:dyDescent="0.25">
      <c r="A2151" s="10"/>
      <c r="B2151" s="10"/>
      <c r="C2151" s="10"/>
      <c r="D2151" s="10"/>
      <c r="E2151" s="10"/>
      <c r="F2151" s="10"/>
      <c r="G2151" s="11">
        <f t="shared" si="33"/>
        <v>104</v>
      </c>
      <c r="H2151" s="24" t="s">
        <v>250</v>
      </c>
      <c r="I2151" s="24" t="s">
        <v>1106</v>
      </c>
      <c r="J2151" s="10"/>
      <c r="K2151" s="10"/>
      <c r="L2151" s="10"/>
      <c r="M2151" s="10"/>
      <c r="N2151" s="10"/>
      <c r="O2151" s="10"/>
      <c r="P2151" s="10"/>
      <c r="Q2151" s="12"/>
      <c r="R2151" s="12"/>
      <c r="S2151" s="12"/>
      <c r="T2151" s="10"/>
    </row>
    <row r="2152" spans="1:20" s="25" customFormat="1" x14ac:dyDescent="0.25">
      <c r="A2152" s="10"/>
      <c r="B2152" s="10"/>
      <c r="C2152" s="10"/>
      <c r="D2152" s="10"/>
      <c r="E2152" s="10"/>
      <c r="F2152" s="10"/>
      <c r="G2152" s="11">
        <f t="shared" si="33"/>
        <v>105</v>
      </c>
      <c r="H2152" s="24" t="s">
        <v>251</v>
      </c>
      <c r="I2152" s="24" t="s">
        <v>1107</v>
      </c>
      <c r="J2152" s="10"/>
      <c r="K2152" s="10"/>
      <c r="L2152" s="10"/>
      <c r="M2152" s="10"/>
      <c r="N2152" s="10"/>
      <c r="O2152" s="10"/>
      <c r="P2152" s="10"/>
      <c r="Q2152" s="12"/>
      <c r="R2152" s="12"/>
      <c r="S2152" s="12"/>
      <c r="T2152" s="10"/>
    </row>
    <row r="2153" spans="1:20" s="25" customFormat="1" x14ac:dyDescent="0.25">
      <c r="A2153" s="10"/>
      <c r="B2153" s="10"/>
      <c r="C2153" s="10"/>
      <c r="D2153" s="10"/>
      <c r="E2153" s="10"/>
      <c r="F2153" s="10"/>
      <c r="G2153" s="11">
        <f t="shared" si="33"/>
        <v>106</v>
      </c>
      <c r="H2153" s="24" t="s">
        <v>252</v>
      </c>
      <c r="I2153" s="24" t="s">
        <v>277</v>
      </c>
      <c r="J2153" s="10"/>
      <c r="K2153" s="10"/>
      <c r="L2153" s="10"/>
      <c r="M2153" s="10"/>
      <c r="N2153" s="10"/>
      <c r="O2153" s="10"/>
      <c r="P2153" s="10"/>
      <c r="Q2153" s="12"/>
      <c r="R2153" s="12"/>
      <c r="S2153" s="12"/>
      <c r="T2153" s="10"/>
    </row>
    <row r="2154" spans="1:20" s="25" customFormat="1" x14ac:dyDescent="0.25">
      <c r="A2154" s="10"/>
      <c r="B2154" s="10"/>
      <c r="C2154" s="10"/>
      <c r="D2154" s="10"/>
      <c r="E2154" s="10"/>
      <c r="F2154" s="10"/>
      <c r="G2154" s="11">
        <f t="shared" si="33"/>
        <v>107</v>
      </c>
      <c r="H2154" s="24" t="s">
        <v>253</v>
      </c>
      <c r="I2154" s="24" t="s">
        <v>1108</v>
      </c>
      <c r="J2154" s="10"/>
      <c r="K2154" s="10"/>
      <c r="L2154" s="10"/>
      <c r="M2154" s="10"/>
      <c r="N2154" s="10"/>
      <c r="O2154" s="10"/>
      <c r="P2154" s="10"/>
      <c r="Q2154" s="12"/>
      <c r="R2154" s="12"/>
      <c r="S2154" s="12"/>
      <c r="T2154" s="10"/>
    </row>
    <row r="2155" spans="1:20" s="25" customFormat="1" x14ac:dyDescent="0.25">
      <c r="A2155" s="10"/>
      <c r="B2155" s="10"/>
      <c r="C2155" s="10"/>
      <c r="D2155" s="10"/>
      <c r="E2155" s="10"/>
      <c r="F2155" s="10"/>
      <c r="G2155" s="11">
        <f t="shared" si="33"/>
        <v>108</v>
      </c>
      <c r="H2155" s="24" t="s">
        <v>254</v>
      </c>
      <c r="I2155" s="24" t="s">
        <v>278</v>
      </c>
      <c r="J2155" s="10"/>
      <c r="K2155" s="10"/>
      <c r="L2155" s="10"/>
      <c r="M2155" s="10"/>
      <c r="N2155" s="10"/>
      <c r="O2155" s="10"/>
      <c r="P2155" s="10"/>
      <c r="Q2155" s="12"/>
      <c r="R2155" s="12"/>
      <c r="S2155" s="12"/>
      <c r="T2155" s="10"/>
    </row>
    <row r="2156" spans="1:20" s="25" customFormat="1" x14ac:dyDescent="0.25">
      <c r="A2156" s="10"/>
      <c r="B2156" s="10"/>
      <c r="C2156" s="10"/>
      <c r="D2156" s="10"/>
      <c r="E2156" s="10"/>
      <c r="F2156" s="10"/>
      <c r="G2156" s="11">
        <f t="shared" si="33"/>
        <v>109</v>
      </c>
      <c r="H2156" s="24" t="s">
        <v>255</v>
      </c>
      <c r="I2156" s="24" t="s">
        <v>2405</v>
      </c>
      <c r="J2156" s="10"/>
      <c r="K2156" s="10"/>
      <c r="L2156" s="10"/>
      <c r="M2156" s="10"/>
      <c r="N2156" s="10"/>
      <c r="O2156" s="10"/>
      <c r="P2156" s="10"/>
      <c r="Q2156" s="12"/>
      <c r="R2156" s="12"/>
      <c r="S2156" s="12"/>
      <c r="T2156" s="10"/>
    </row>
    <row r="2157" spans="1:20" s="25" customFormat="1" x14ac:dyDescent="0.25">
      <c r="A2157" s="10"/>
      <c r="B2157" s="10"/>
      <c r="C2157" s="10"/>
      <c r="D2157" s="10"/>
      <c r="E2157" s="10"/>
      <c r="F2157" s="10"/>
      <c r="G2157" s="11">
        <f t="shared" si="33"/>
        <v>110</v>
      </c>
      <c r="H2157" s="24" t="s">
        <v>256</v>
      </c>
      <c r="I2157" s="24" t="s">
        <v>1109</v>
      </c>
      <c r="J2157" s="10"/>
      <c r="K2157" s="10"/>
      <c r="L2157" s="10"/>
      <c r="M2157" s="10"/>
      <c r="N2157" s="10"/>
      <c r="O2157" s="10"/>
      <c r="P2157" s="10"/>
      <c r="Q2157" s="12"/>
      <c r="R2157" s="12"/>
      <c r="S2157" s="12"/>
      <c r="T2157" s="10"/>
    </row>
    <row r="2158" spans="1:20" s="25" customFormat="1" x14ac:dyDescent="0.25">
      <c r="A2158" s="10"/>
      <c r="B2158" s="10"/>
      <c r="C2158" s="10"/>
      <c r="D2158" s="10"/>
      <c r="E2158" s="10"/>
      <c r="F2158" s="10"/>
      <c r="G2158" s="11">
        <f t="shared" si="33"/>
        <v>111</v>
      </c>
      <c r="H2158" s="24" t="s">
        <v>257</v>
      </c>
      <c r="I2158" s="24" t="s">
        <v>279</v>
      </c>
      <c r="J2158" s="10"/>
      <c r="K2158" s="10"/>
      <c r="L2158" s="10"/>
      <c r="M2158" s="10"/>
      <c r="N2158" s="10"/>
      <c r="O2158" s="10"/>
      <c r="P2158" s="10"/>
      <c r="Q2158" s="12"/>
      <c r="R2158" s="12"/>
      <c r="S2158" s="12"/>
      <c r="T2158" s="10"/>
    </row>
    <row r="2159" spans="1:20" s="25" customFormat="1" x14ac:dyDescent="0.25">
      <c r="A2159" s="10"/>
      <c r="B2159" s="10"/>
      <c r="C2159" s="10"/>
      <c r="D2159" s="10"/>
      <c r="E2159" s="10"/>
      <c r="F2159" s="10"/>
      <c r="G2159" s="11">
        <f t="shared" si="33"/>
        <v>112</v>
      </c>
      <c r="H2159" s="24" t="s">
        <v>258</v>
      </c>
      <c r="I2159" s="24" t="s">
        <v>280</v>
      </c>
      <c r="J2159" s="10"/>
      <c r="K2159" s="10"/>
      <c r="L2159" s="10"/>
      <c r="M2159" s="10"/>
      <c r="N2159" s="10"/>
      <c r="O2159" s="10"/>
      <c r="P2159" s="10"/>
      <c r="Q2159" s="12"/>
      <c r="R2159" s="12"/>
      <c r="S2159" s="12"/>
      <c r="T2159" s="10"/>
    </row>
    <row r="2160" spans="1:20" s="25" customFormat="1" x14ac:dyDescent="0.25">
      <c r="A2160" s="10"/>
      <c r="B2160" s="10"/>
      <c r="C2160" s="10"/>
      <c r="D2160" s="10"/>
      <c r="E2160" s="10"/>
      <c r="F2160" s="10"/>
      <c r="G2160" s="11">
        <f t="shared" si="33"/>
        <v>113</v>
      </c>
      <c r="H2160" s="24" t="s">
        <v>259</v>
      </c>
      <c r="I2160" s="24" t="s">
        <v>1110</v>
      </c>
      <c r="J2160" s="10"/>
      <c r="K2160" s="10"/>
      <c r="L2160" s="10"/>
      <c r="M2160" s="10"/>
      <c r="N2160" s="10"/>
      <c r="O2160" s="10"/>
      <c r="P2160" s="10"/>
      <c r="Q2160" s="12"/>
      <c r="R2160" s="12"/>
      <c r="S2160" s="12"/>
      <c r="T2160" s="10"/>
    </row>
    <row r="2161" spans="1:20" s="25" customFormat="1" x14ac:dyDescent="0.25">
      <c r="A2161" s="10"/>
      <c r="B2161" s="10"/>
      <c r="C2161" s="10"/>
      <c r="D2161" s="10"/>
      <c r="E2161" s="10"/>
      <c r="F2161" s="10"/>
      <c r="G2161" s="11">
        <f t="shared" si="33"/>
        <v>114</v>
      </c>
      <c r="H2161" s="24" t="s">
        <v>260</v>
      </c>
      <c r="I2161" s="24" t="s">
        <v>1111</v>
      </c>
      <c r="J2161" s="10"/>
      <c r="K2161" s="10"/>
      <c r="L2161" s="10"/>
      <c r="M2161" s="10"/>
      <c r="N2161" s="10"/>
      <c r="O2161" s="10"/>
      <c r="P2161" s="10"/>
      <c r="Q2161" s="12"/>
      <c r="R2161" s="12"/>
      <c r="S2161" s="12"/>
      <c r="T2161" s="10"/>
    </row>
    <row r="2162" spans="1:20" s="25" customFormat="1" x14ac:dyDescent="0.25">
      <c r="A2162" s="10"/>
      <c r="B2162" s="10"/>
      <c r="C2162" s="10"/>
      <c r="D2162" s="10"/>
      <c r="E2162" s="10"/>
      <c r="F2162" s="10"/>
      <c r="G2162" s="11">
        <f t="shared" si="33"/>
        <v>115</v>
      </c>
      <c r="H2162" s="24" t="s">
        <v>261</v>
      </c>
      <c r="I2162" s="24" t="s">
        <v>1112</v>
      </c>
      <c r="J2162" s="10"/>
      <c r="K2162" s="10"/>
      <c r="L2162" s="10"/>
      <c r="M2162" s="10"/>
      <c r="N2162" s="10"/>
      <c r="O2162" s="10"/>
      <c r="P2162" s="10"/>
      <c r="Q2162" s="12"/>
      <c r="R2162" s="12"/>
      <c r="S2162" s="12"/>
      <c r="T2162" s="10"/>
    </row>
    <row r="2163" spans="1:20" s="25" customFormat="1" x14ac:dyDescent="0.25">
      <c r="A2163" s="10"/>
      <c r="B2163" s="10"/>
      <c r="C2163" s="10"/>
      <c r="D2163" s="10"/>
      <c r="E2163" s="10"/>
      <c r="F2163" s="10"/>
      <c r="G2163" s="11">
        <f t="shared" si="33"/>
        <v>116</v>
      </c>
      <c r="H2163" s="24" t="s">
        <v>262</v>
      </c>
      <c r="I2163" s="24" t="s">
        <v>281</v>
      </c>
      <c r="J2163" s="10"/>
      <c r="K2163" s="10"/>
      <c r="L2163" s="10"/>
      <c r="M2163" s="10"/>
      <c r="N2163" s="10"/>
      <c r="O2163" s="10"/>
      <c r="P2163" s="10"/>
      <c r="Q2163" s="12"/>
      <c r="R2163" s="12"/>
      <c r="S2163" s="12"/>
      <c r="T2163" s="10"/>
    </row>
    <row r="2164" spans="1:20" s="25" customFormat="1" x14ac:dyDescent="0.25">
      <c r="A2164" s="10"/>
      <c r="B2164" s="10"/>
      <c r="C2164" s="10"/>
      <c r="D2164" s="10"/>
      <c r="E2164" s="10"/>
      <c r="F2164" s="10"/>
      <c r="G2164" s="11">
        <f t="shared" si="33"/>
        <v>117</v>
      </c>
      <c r="H2164" s="24" t="s">
        <v>263</v>
      </c>
      <c r="I2164" s="24" t="s">
        <v>2406</v>
      </c>
      <c r="J2164" s="10"/>
      <c r="K2164" s="10"/>
      <c r="L2164" s="10"/>
      <c r="M2164" s="10"/>
      <c r="N2164" s="10"/>
      <c r="O2164" s="10"/>
      <c r="P2164" s="10"/>
      <c r="Q2164" s="12"/>
      <c r="R2164" s="12"/>
      <c r="S2164" s="12"/>
      <c r="T2164" s="10"/>
    </row>
    <row r="2165" spans="1:20" s="25" customFormat="1" x14ac:dyDescent="0.25">
      <c r="A2165" s="10"/>
      <c r="B2165" s="10"/>
      <c r="C2165" s="10"/>
      <c r="D2165" s="10"/>
      <c r="E2165" s="10"/>
      <c r="F2165" s="10"/>
      <c r="G2165" s="11">
        <f t="shared" si="33"/>
        <v>118</v>
      </c>
      <c r="H2165" s="24" t="s">
        <v>264</v>
      </c>
      <c r="I2165" s="24" t="s">
        <v>1113</v>
      </c>
      <c r="J2165" s="10"/>
      <c r="K2165" s="10"/>
      <c r="L2165" s="10"/>
      <c r="M2165" s="10"/>
      <c r="N2165" s="10"/>
      <c r="O2165" s="10"/>
      <c r="P2165" s="10"/>
      <c r="Q2165" s="12"/>
      <c r="R2165" s="12"/>
      <c r="S2165" s="12"/>
      <c r="T2165" s="10"/>
    </row>
    <row r="2166" spans="1:20" s="25" customFormat="1" x14ac:dyDescent="0.25">
      <c r="A2166" s="10"/>
      <c r="B2166" s="10"/>
      <c r="C2166" s="10"/>
      <c r="D2166" s="10"/>
      <c r="E2166" s="10"/>
      <c r="F2166" s="10"/>
      <c r="G2166" s="11">
        <f t="shared" si="33"/>
        <v>119</v>
      </c>
      <c r="H2166" s="24" t="s">
        <v>265</v>
      </c>
      <c r="I2166" s="24" t="s">
        <v>1114</v>
      </c>
      <c r="J2166" s="10"/>
      <c r="K2166" s="10"/>
      <c r="L2166" s="10"/>
      <c r="M2166" s="10"/>
      <c r="N2166" s="10"/>
      <c r="O2166" s="10"/>
      <c r="P2166" s="10"/>
      <c r="Q2166" s="12"/>
      <c r="R2166" s="12"/>
      <c r="S2166" s="12"/>
      <c r="T2166" s="10"/>
    </row>
    <row r="2167" spans="1:20" s="25" customFormat="1" x14ac:dyDescent="0.25">
      <c r="A2167" s="10"/>
      <c r="B2167" s="10"/>
      <c r="C2167" s="10"/>
      <c r="D2167" s="10"/>
      <c r="E2167" s="10"/>
      <c r="F2167" s="10"/>
      <c r="G2167" s="11">
        <f t="shared" si="33"/>
        <v>120</v>
      </c>
      <c r="H2167" s="24" t="s">
        <v>266</v>
      </c>
      <c r="I2167" s="24" t="s">
        <v>1115</v>
      </c>
      <c r="J2167" s="10"/>
      <c r="K2167" s="10"/>
      <c r="L2167" s="10"/>
      <c r="M2167" s="10"/>
      <c r="N2167" s="10"/>
      <c r="O2167" s="10"/>
      <c r="P2167" s="10"/>
      <c r="Q2167" s="12"/>
      <c r="R2167" s="12"/>
      <c r="S2167" s="12"/>
      <c r="T2167" s="10"/>
    </row>
    <row r="2168" spans="1:20" s="25" customFormat="1" x14ac:dyDescent="0.25">
      <c r="A2168" s="10"/>
      <c r="B2168" s="10"/>
      <c r="C2168" s="10"/>
      <c r="D2168" s="10"/>
      <c r="E2168" s="10"/>
      <c r="F2168" s="10"/>
      <c r="G2168" s="11">
        <f t="shared" si="33"/>
        <v>121</v>
      </c>
      <c r="H2168" s="24" t="s">
        <v>267</v>
      </c>
      <c r="I2168" s="24" t="s">
        <v>1116</v>
      </c>
      <c r="J2168" s="10"/>
      <c r="K2168" s="10"/>
      <c r="L2168" s="10"/>
      <c r="M2168" s="10"/>
      <c r="N2168" s="10"/>
      <c r="O2168" s="10"/>
      <c r="P2168" s="10"/>
      <c r="Q2168" s="12"/>
      <c r="R2168" s="12"/>
      <c r="S2168" s="12"/>
      <c r="T2168" s="10"/>
    </row>
    <row r="2169" spans="1:20" s="25" customFormat="1" x14ac:dyDescent="0.25">
      <c r="A2169" s="10"/>
      <c r="B2169" s="10"/>
      <c r="C2169" s="10"/>
      <c r="D2169" s="10"/>
      <c r="E2169" s="10"/>
      <c r="F2169" s="10"/>
      <c r="G2169" s="11">
        <f t="shared" si="33"/>
        <v>122</v>
      </c>
      <c r="H2169" s="24" t="s">
        <v>268</v>
      </c>
      <c r="I2169" s="24" t="s">
        <v>1117</v>
      </c>
      <c r="J2169" s="10"/>
      <c r="K2169" s="10"/>
      <c r="L2169" s="10"/>
      <c r="M2169" s="10"/>
      <c r="N2169" s="10"/>
      <c r="O2169" s="10"/>
      <c r="P2169" s="10"/>
      <c r="Q2169" s="12"/>
      <c r="R2169" s="12"/>
      <c r="S2169" s="12"/>
      <c r="T2169" s="10"/>
    </row>
    <row r="2170" spans="1:20" s="25" customFormat="1" x14ac:dyDescent="0.25">
      <c r="A2170" s="10"/>
      <c r="B2170" s="10"/>
      <c r="C2170" s="10"/>
      <c r="D2170" s="10"/>
      <c r="E2170" s="10"/>
      <c r="F2170" s="10"/>
      <c r="G2170" s="11">
        <f t="shared" si="33"/>
        <v>123</v>
      </c>
      <c r="H2170" s="24" t="s">
        <v>269</v>
      </c>
      <c r="I2170" s="24" t="s">
        <v>1118</v>
      </c>
      <c r="J2170" s="10"/>
      <c r="K2170" s="10"/>
      <c r="L2170" s="10"/>
      <c r="M2170" s="10"/>
      <c r="N2170" s="10"/>
      <c r="O2170" s="10"/>
      <c r="P2170" s="10"/>
      <c r="Q2170" s="12"/>
      <c r="R2170" s="12"/>
      <c r="S2170" s="12"/>
      <c r="T2170" s="10"/>
    </row>
    <row r="2171" spans="1:20" s="25" customFormat="1" x14ac:dyDescent="0.25">
      <c r="A2171" s="10"/>
      <c r="B2171" s="10"/>
      <c r="C2171" s="10"/>
      <c r="D2171" s="10"/>
      <c r="E2171" s="10"/>
      <c r="F2171" s="10"/>
      <c r="G2171" s="11">
        <f t="shared" si="33"/>
        <v>124</v>
      </c>
      <c r="H2171" s="24" t="s">
        <v>270</v>
      </c>
      <c r="I2171" s="24" t="s">
        <v>282</v>
      </c>
      <c r="J2171" s="10"/>
      <c r="K2171" s="10"/>
      <c r="L2171" s="10"/>
      <c r="M2171" s="10"/>
      <c r="N2171" s="10"/>
      <c r="O2171" s="10"/>
      <c r="P2171" s="10"/>
      <c r="Q2171" s="12"/>
      <c r="R2171" s="12"/>
      <c r="S2171" s="12"/>
      <c r="T2171" s="10"/>
    </row>
    <row r="2172" spans="1:20" s="25" customFormat="1" x14ac:dyDescent="0.25">
      <c r="A2172" s="10"/>
      <c r="B2172" s="10"/>
      <c r="C2172" s="10"/>
      <c r="D2172" s="10"/>
      <c r="E2172" s="10"/>
      <c r="F2172" s="10"/>
      <c r="G2172" s="11">
        <f t="shared" si="33"/>
        <v>125</v>
      </c>
      <c r="H2172" s="24" t="s">
        <v>271</v>
      </c>
      <c r="I2172" s="24" t="s">
        <v>1119</v>
      </c>
      <c r="J2172" s="10"/>
      <c r="K2172" s="10"/>
      <c r="L2172" s="10"/>
      <c r="M2172" s="10"/>
      <c r="N2172" s="10"/>
      <c r="O2172" s="10"/>
      <c r="P2172" s="10"/>
      <c r="Q2172" s="12"/>
      <c r="R2172" s="12"/>
      <c r="S2172" s="12"/>
      <c r="T2172" s="10"/>
    </row>
    <row r="2173" spans="1:20" s="25" customFormat="1" x14ac:dyDescent="0.25">
      <c r="A2173" s="10"/>
      <c r="B2173" s="10"/>
      <c r="C2173" s="10"/>
      <c r="D2173" s="10"/>
      <c r="E2173" s="10"/>
      <c r="F2173" s="10"/>
      <c r="G2173" s="11">
        <f t="shared" si="33"/>
        <v>126</v>
      </c>
      <c r="H2173" s="24" t="s">
        <v>272</v>
      </c>
      <c r="I2173" s="24" t="s">
        <v>1120</v>
      </c>
      <c r="J2173" s="10"/>
      <c r="K2173" s="10"/>
      <c r="L2173" s="10"/>
      <c r="M2173" s="10"/>
      <c r="N2173" s="10"/>
      <c r="O2173" s="10"/>
      <c r="P2173" s="10"/>
      <c r="Q2173" s="12"/>
      <c r="R2173" s="12"/>
      <c r="S2173" s="12"/>
      <c r="T2173" s="10"/>
    </row>
    <row r="2174" spans="1:20" s="25" customFormat="1" x14ac:dyDescent="0.25">
      <c r="A2174" s="10"/>
      <c r="B2174" s="10"/>
      <c r="C2174" s="10"/>
      <c r="D2174" s="10"/>
      <c r="E2174" s="10"/>
      <c r="F2174" s="10"/>
      <c r="G2174" s="11">
        <f t="shared" si="33"/>
        <v>127</v>
      </c>
      <c r="H2174" s="24" t="s">
        <v>273</v>
      </c>
      <c r="I2174" s="24" t="s">
        <v>1121</v>
      </c>
      <c r="J2174" s="10"/>
      <c r="K2174" s="10"/>
      <c r="L2174" s="10"/>
      <c r="M2174" s="10"/>
      <c r="N2174" s="10"/>
      <c r="O2174" s="10"/>
      <c r="P2174" s="10"/>
      <c r="Q2174" s="12"/>
      <c r="R2174" s="12"/>
      <c r="S2174" s="12"/>
      <c r="T2174" s="10"/>
    </row>
    <row r="2175" spans="1:20" s="25" customFormat="1" x14ac:dyDescent="0.25">
      <c r="A2175" s="10"/>
      <c r="B2175" s="10"/>
      <c r="C2175" s="10"/>
      <c r="D2175" s="10"/>
      <c r="E2175" s="10"/>
      <c r="F2175" s="10"/>
      <c r="G2175" s="11">
        <f t="shared" si="33"/>
        <v>128</v>
      </c>
      <c r="H2175" s="24" t="s">
        <v>274</v>
      </c>
      <c r="I2175" s="24" t="s">
        <v>1122</v>
      </c>
      <c r="J2175" s="10"/>
      <c r="K2175" s="10"/>
      <c r="L2175" s="10"/>
      <c r="M2175" s="10"/>
      <c r="N2175" s="10"/>
      <c r="O2175" s="10"/>
      <c r="P2175" s="10"/>
      <c r="Q2175" s="12"/>
      <c r="R2175" s="12"/>
      <c r="S2175" s="12"/>
      <c r="T2175" s="10"/>
    </row>
    <row r="2176" spans="1:20" s="25" customFormat="1" x14ac:dyDescent="0.25">
      <c r="A2176" s="10"/>
      <c r="B2176" s="10"/>
      <c r="C2176" s="10"/>
      <c r="D2176" s="10"/>
      <c r="E2176" s="10"/>
      <c r="F2176" s="10"/>
      <c r="G2176" s="11">
        <f t="shared" si="33"/>
        <v>129</v>
      </c>
      <c r="H2176" s="24" t="s">
        <v>275</v>
      </c>
      <c r="I2176" s="24" t="s">
        <v>1123</v>
      </c>
      <c r="J2176" s="10"/>
      <c r="K2176" s="10"/>
      <c r="L2176" s="10"/>
      <c r="M2176" s="10"/>
      <c r="N2176" s="10"/>
      <c r="O2176" s="10"/>
      <c r="P2176" s="10"/>
      <c r="Q2176" s="12"/>
      <c r="R2176" s="12"/>
      <c r="S2176" s="12"/>
      <c r="T2176" s="10"/>
    </row>
    <row r="2177" spans="1:20" s="25" customFormat="1" x14ac:dyDescent="0.25">
      <c r="A2177" s="10"/>
      <c r="B2177" s="10"/>
      <c r="C2177" s="10"/>
      <c r="D2177" s="10"/>
      <c r="E2177" s="10"/>
      <c r="F2177" s="10"/>
      <c r="G2177" s="11">
        <f t="shared" si="33"/>
        <v>130</v>
      </c>
      <c r="H2177" s="24" t="s">
        <v>300</v>
      </c>
      <c r="I2177" s="24" t="s">
        <v>405</v>
      </c>
      <c r="J2177" s="10"/>
      <c r="K2177" s="10"/>
      <c r="L2177" s="10"/>
      <c r="M2177" s="10"/>
      <c r="N2177" s="10"/>
      <c r="O2177" s="10"/>
      <c r="P2177" s="10"/>
      <c r="Q2177" s="12"/>
      <c r="R2177" s="12"/>
      <c r="S2177" s="12"/>
      <c r="T2177" s="10"/>
    </row>
    <row r="2178" spans="1:20" s="25" customFormat="1" x14ac:dyDescent="0.25">
      <c r="A2178" s="10"/>
      <c r="B2178" s="10"/>
      <c r="C2178" s="10"/>
      <c r="D2178" s="10"/>
      <c r="E2178" s="10"/>
      <c r="F2178" s="10"/>
      <c r="G2178" s="11">
        <f t="shared" ref="G2178:G2241" si="34">G2177+1</f>
        <v>131</v>
      </c>
      <c r="H2178" s="24" t="s">
        <v>301</v>
      </c>
      <c r="I2178" s="24" t="s">
        <v>406</v>
      </c>
      <c r="J2178" s="10"/>
      <c r="K2178" s="10"/>
      <c r="L2178" s="10"/>
      <c r="M2178" s="10"/>
      <c r="N2178" s="10"/>
      <c r="O2178" s="10"/>
      <c r="P2178" s="10"/>
      <c r="Q2178" s="12"/>
      <c r="R2178" s="12"/>
      <c r="S2178" s="12"/>
      <c r="T2178" s="10"/>
    </row>
    <row r="2179" spans="1:20" s="25" customFormat="1" x14ac:dyDescent="0.25">
      <c r="A2179" s="10"/>
      <c r="B2179" s="10"/>
      <c r="C2179" s="10"/>
      <c r="D2179" s="10"/>
      <c r="E2179" s="10"/>
      <c r="F2179" s="10"/>
      <c r="G2179" s="11">
        <f t="shared" si="34"/>
        <v>132</v>
      </c>
      <c r="H2179" s="24" t="s">
        <v>302</v>
      </c>
      <c r="I2179" s="24" t="s">
        <v>407</v>
      </c>
      <c r="J2179" s="10"/>
      <c r="K2179" s="10"/>
      <c r="L2179" s="10"/>
      <c r="M2179" s="10"/>
      <c r="N2179" s="10"/>
      <c r="O2179" s="10"/>
      <c r="P2179" s="10"/>
      <c r="Q2179" s="12"/>
      <c r="R2179" s="12"/>
      <c r="S2179" s="12"/>
      <c r="T2179" s="10"/>
    </row>
    <row r="2180" spans="1:20" s="25" customFormat="1" x14ac:dyDescent="0.25">
      <c r="A2180" s="10"/>
      <c r="B2180" s="10"/>
      <c r="C2180" s="10"/>
      <c r="D2180" s="10"/>
      <c r="E2180" s="10"/>
      <c r="F2180" s="10"/>
      <c r="G2180" s="11">
        <f t="shared" si="34"/>
        <v>133</v>
      </c>
      <c r="H2180" s="24" t="s">
        <v>303</v>
      </c>
      <c r="I2180" s="24" t="s">
        <v>1124</v>
      </c>
      <c r="J2180" s="10"/>
      <c r="K2180" s="10"/>
      <c r="L2180" s="10"/>
      <c r="M2180" s="10"/>
      <c r="N2180" s="10"/>
      <c r="O2180" s="10"/>
      <c r="P2180" s="10"/>
      <c r="Q2180" s="12"/>
      <c r="R2180" s="12"/>
      <c r="S2180" s="12"/>
      <c r="T2180" s="10"/>
    </row>
    <row r="2181" spans="1:20" s="25" customFormat="1" x14ac:dyDescent="0.25">
      <c r="A2181" s="10"/>
      <c r="B2181" s="10"/>
      <c r="C2181" s="10"/>
      <c r="D2181" s="10"/>
      <c r="E2181" s="10"/>
      <c r="F2181" s="10"/>
      <c r="G2181" s="11">
        <f t="shared" si="34"/>
        <v>134</v>
      </c>
      <c r="H2181" s="24" t="s">
        <v>304</v>
      </c>
      <c r="I2181" s="24" t="s">
        <v>1125</v>
      </c>
      <c r="J2181" s="10"/>
      <c r="K2181" s="10"/>
      <c r="L2181" s="10"/>
      <c r="M2181" s="10"/>
      <c r="N2181" s="10"/>
      <c r="O2181" s="10"/>
      <c r="P2181" s="10"/>
      <c r="Q2181" s="12"/>
      <c r="R2181" s="12"/>
      <c r="S2181" s="12"/>
      <c r="T2181" s="10"/>
    </row>
    <row r="2182" spans="1:20" s="25" customFormat="1" x14ac:dyDescent="0.25">
      <c r="A2182" s="10"/>
      <c r="B2182" s="10"/>
      <c r="C2182" s="10"/>
      <c r="D2182" s="10"/>
      <c r="E2182" s="10"/>
      <c r="F2182" s="10"/>
      <c r="G2182" s="11">
        <f t="shared" si="34"/>
        <v>135</v>
      </c>
      <c r="H2182" s="24" t="s">
        <v>305</v>
      </c>
      <c r="I2182" s="24" t="s">
        <v>1126</v>
      </c>
      <c r="J2182" s="10"/>
      <c r="K2182" s="10"/>
      <c r="L2182" s="10"/>
      <c r="M2182" s="10"/>
      <c r="N2182" s="10"/>
      <c r="O2182" s="10"/>
      <c r="P2182" s="10"/>
      <c r="Q2182" s="12"/>
      <c r="R2182" s="12"/>
      <c r="S2182" s="12"/>
      <c r="T2182" s="10"/>
    </row>
    <row r="2183" spans="1:20" s="25" customFormat="1" x14ac:dyDescent="0.25">
      <c r="A2183" s="10"/>
      <c r="B2183" s="10"/>
      <c r="C2183" s="10"/>
      <c r="D2183" s="10"/>
      <c r="E2183" s="10"/>
      <c r="F2183" s="10"/>
      <c r="G2183" s="11">
        <f t="shared" si="34"/>
        <v>136</v>
      </c>
      <c r="H2183" s="24" t="s">
        <v>306</v>
      </c>
      <c r="I2183" s="24" t="s">
        <v>1127</v>
      </c>
      <c r="J2183" s="10"/>
      <c r="K2183" s="10"/>
      <c r="L2183" s="10"/>
      <c r="M2183" s="10"/>
      <c r="N2183" s="10"/>
      <c r="O2183" s="10"/>
      <c r="P2183" s="10"/>
      <c r="Q2183" s="12"/>
      <c r="R2183" s="12"/>
      <c r="S2183" s="12"/>
      <c r="T2183" s="10"/>
    </row>
    <row r="2184" spans="1:20" s="25" customFormat="1" x14ac:dyDescent="0.25">
      <c r="A2184" s="10"/>
      <c r="B2184" s="10"/>
      <c r="C2184" s="10"/>
      <c r="D2184" s="10"/>
      <c r="E2184" s="10"/>
      <c r="F2184" s="10"/>
      <c r="G2184" s="11">
        <f t="shared" si="34"/>
        <v>137</v>
      </c>
      <c r="H2184" s="24" t="s">
        <v>307</v>
      </c>
      <c r="I2184" s="24" t="s">
        <v>1128</v>
      </c>
      <c r="J2184" s="10"/>
      <c r="K2184" s="10"/>
      <c r="L2184" s="10"/>
      <c r="M2184" s="10"/>
      <c r="N2184" s="10"/>
      <c r="O2184" s="10"/>
      <c r="P2184" s="10"/>
      <c r="Q2184" s="12"/>
      <c r="R2184" s="12"/>
      <c r="S2184" s="12"/>
      <c r="T2184" s="10"/>
    </row>
    <row r="2185" spans="1:20" s="25" customFormat="1" x14ac:dyDescent="0.25">
      <c r="A2185" s="10"/>
      <c r="B2185" s="10"/>
      <c r="C2185" s="10"/>
      <c r="D2185" s="10"/>
      <c r="E2185" s="10"/>
      <c r="F2185" s="10"/>
      <c r="G2185" s="11">
        <f t="shared" si="34"/>
        <v>138</v>
      </c>
      <c r="H2185" s="24" t="s">
        <v>308</v>
      </c>
      <c r="I2185" s="24" t="s">
        <v>1129</v>
      </c>
      <c r="J2185" s="10"/>
      <c r="K2185" s="10"/>
      <c r="L2185" s="10"/>
      <c r="M2185" s="10"/>
      <c r="N2185" s="10"/>
      <c r="O2185" s="10"/>
      <c r="P2185" s="10"/>
      <c r="Q2185" s="12"/>
      <c r="R2185" s="12"/>
      <c r="S2185" s="12"/>
      <c r="T2185" s="10"/>
    </row>
    <row r="2186" spans="1:20" s="25" customFormat="1" x14ac:dyDescent="0.25">
      <c r="A2186" s="10"/>
      <c r="B2186" s="10"/>
      <c r="C2186" s="10"/>
      <c r="D2186" s="10"/>
      <c r="E2186" s="10"/>
      <c r="F2186" s="10"/>
      <c r="G2186" s="11">
        <f t="shared" si="34"/>
        <v>139</v>
      </c>
      <c r="H2186" s="24" t="s">
        <v>309</v>
      </c>
      <c r="I2186" s="24" t="s">
        <v>1130</v>
      </c>
      <c r="J2186" s="10"/>
      <c r="K2186" s="10"/>
      <c r="L2186" s="10"/>
      <c r="M2186" s="10"/>
      <c r="N2186" s="10"/>
      <c r="O2186" s="10"/>
      <c r="P2186" s="10"/>
      <c r="Q2186" s="12"/>
      <c r="R2186" s="12"/>
      <c r="S2186" s="12"/>
      <c r="T2186" s="10"/>
    </row>
    <row r="2187" spans="1:20" s="25" customFormat="1" x14ac:dyDescent="0.25">
      <c r="A2187" s="10"/>
      <c r="B2187" s="10"/>
      <c r="C2187" s="10"/>
      <c r="D2187" s="10"/>
      <c r="E2187" s="10"/>
      <c r="F2187" s="10"/>
      <c r="G2187" s="11">
        <f t="shared" si="34"/>
        <v>140</v>
      </c>
      <c r="H2187" s="24" t="s">
        <v>310</v>
      </c>
      <c r="I2187" s="24" t="s">
        <v>408</v>
      </c>
      <c r="J2187" s="10"/>
      <c r="K2187" s="10"/>
      <c r="L2187" s="10"/>
      <c r="M2187" s="10"/>
      <c r="N2187" s="10"/>
      <c r="O2187" s="10"/>
      <c r="P2187" s="10"/>
      <c r="Q2187" s="12"/>
      <c r="R2187" s="12"/>
      <c r="S2187" s="12"/>
      <c r="T2187" s="10"/>
    </row>
    <row r="2188" spans="1:20" s="25" customFormat="1" x14ac:dyDescent="0.25">
      <c r="A2188" s="10"/>
      <c r="B2188" s="10"/>
      <c r="C2188" s="10"/>
      <c r="D2188" s="10"/>
      <c r="E2188" s="10"/>
      <c r="F2188" s="10"/>
      <c r="G2188" s="11">
        <f t="shared" si="34"/>
        <v>141</v>
      </c>
      <c r="H2188" s="24" t="s">
        <v>311</v>
      </c>
      <c r="I2188" s="24" t="s">
        <v>1131</v>
      </c>
      <c r="J2188" s="10"/>
      <c r="K2188" s="10"/>
      <c r="L2188" s="10"/>
      <c r="M2188" s="10"/>
      <c r="N2188" s="10"/>
      <c r="O2188" s="10"/>
      <c r="P2188" s="10"/>
      <c r="Q2188" s="12"/>
      <c r="R2188" s="12"/>
      <c r="S2188" s="12"/>
      <c r="T2188" s="10"/>
    </row>
    <row r="2189" spans="1:20" s="25" customFormat="1" x14ac:dyDescent="0.25">
      <c r="A2189" s="10"/>
      <c r="B2189" s="10"/>
      <c r="C2189" s="10"/>
      <c r="D2189" s="10"/>
      <c r="E2189" s="10"/>
      <c r="F2189" s="10"/>
      <c r="G2189" s="11">
        <f t="shared" si="34"/>
        <v>142</v>
      </c>
      <c r="H2189" s="24" t="s">
        <v>312</v>
      </c>
      <c r="I2189" s="24" t="s">
        <v>1132</v>
      </c>
      <c r="J2189" s="10"/>
      <c r="K2189" s="10"/>
      <c r="L2189" s="10"/>
      <c r="M2189" s="10"/>
      <c r="N2189" s="10"/>
      <c r="O2189" s="10"/>
      <c r="P2189" s="10"/>
      <c r="Q2189" s="12"/>
      <c r="R2189" s="12"/>
      <c r="S2189" s="12"/>
      <c r="T2189" s="10"/>
    </row>
    <row r="2190" spans="1:20" s="25" customFormat="1" x14ac:dyDescent="0.25">
      <c r="A2190" s="10"/>
      <c r="B2190" s="10"/>
      <c r="C2190" s="10"/>
      <c r="D2190" s="10"/>
      <c r="E2190" s="10"/>
      <c r="F2190" s="10"/>
      <c r="G2190" s="11">
        <f t="shared" si="34"/>
        <v>143</v>
      </c>
      <c r="H2190" s="24" t="s">
        <v>313</v>
      </c>
      <c r="I2190" s="24" t="s">
        <v>1133</v>
      </c>
      <c r="J2190" s="10"/>
      <c r="K2190" s="10"/>
      <c r="L2190" s="10"/>
      <c r="M2190" s="10"/>
      <c r="N2190" s="10"/>
      <c r="O2190" s="10"/>
      <c r="P2190" s="10"/>
      <c r="Q2190" s="12"/>
      <c r="R2190" s="12"/>
      <c r="S2190" s="12"/>
      <c r="T2190" s="10"/>
    </row>
    <row r="2191" spans="1:20" s="25" customFormat="1" x14ac:dyDescent="0.25">
      <c r="A2191" s="10"/>
      <c r="B2191" s="10"/>
      <c r="C2191" s="10"/>
      <c r="D2191" s="10"/>
      <c r="E2191" s="10"/>
      <c r="F2191" s="10"/>
      <c r="G2191" s="11">
        <f t="shared" si="34"/>
        <v>144</v>
      </c>
      <c r="H2191" s="24" t="s">
        <v>314</v>
      </c>
      <c r="I2191" s="24" t="s">
        <v>409</v>
      </c>
      <c r="J2191" s="10"/>
      <c r="K2191" s="10"/>
      <c r="L2191" s="10"/>
      <c r="M2191" s="10"/>
      <c r="N2191" s="10"/>
      <c r="O2191" s="10"/>
      <c r="P2191" s="10"/>
      <c r="Q2191" s="12"/>
      <c r="R2191" s="12"/>
      <c r="S2191" s="12"/>
      <c r="T2191" s="10"/>
    </row>
    <row r="2192" spans="1:20" s="25" customFormat="1" x14ac:dyDescent="0.25">
      <c r="A2192" s="10"/>
      <c r="B2192" s="10"/>
      <c r="C2192" s="10"/>
      <c r="D2192" s="10"/>
      <c r="E2192" s="10"/>
      <c r="F2192" s="10"/>
      <c r="G2192" s="11">
        <f t="shared" si="34"/>
        <v>145</v>
      </c>
      <c r="H2192" s="24" t="s">
        <v>315</v>
      </c>
      <c r="I2192" s="24" t="s">
        <v>1134</v>
      </c>
      <c r="J2192" s="10"/>
      <c r="K2192" s="10"/>
      <c r="L2192" s="10"/>
      <c r="M2192" s="10"/>
      <c r="N2192" s="10"/>
      <c r="O2192" s="10"/>
      <c r="P2192" s="10"/>
      <c r="Q2192" s="12"/>
      <c r="R2192" s="12"/>
      <c r="S2192" s="12"/>
      <c r="T2192" s="10"/>
    </row>
    <row r="2193" spans="1:20" s="25" customFormat="1" x14ac:dyDescent="0.25">
      <c r="A2193" s="10"/>
      <c r="B2193" s="10"/>
      <c r="C2193" s="10"/>
      <c r="D2193" s="10"/>
      <c r="E2193" s="10"/>
      <c r="F2193" s="10"/>
      <c r="G2193" s="11">
        <f t="shared" si="34"/>
        <v>146</v>
      </c>
      <c r="H2193" s="24" t="s">
        <v>316</v>
      </c>
      <c r="I2193" s="24" t="s">
        <v>1135</v>
      </c>
      <c r="J2193" s="10"/>
      <c r="K2193" s="10"/>
      <c r="L2193" s="10"/>
      <c r="M2193" s="10"/>
      <c r="N2193" s="10"/>
      <c r="O2193" s="10"/>
      <c r="P2193" s="10"/>
      <c r="Q2193" s="12"/>
      <c r="R2193" s="12"/>
      <c r="S2193" s="12"/>
      <c r="T2193" s="10"/>
    </row>
    <row r="2194" spans="1:20" s="25" customFormat="1" x14ac:dyDescent="0.25">
      <c r="A2194" s="10"/>
      <c r="B2194" s="10"/>
      <c r="C2194" s="10"/>
      <c r="D2194" s="10"/>
      <c r="E2194" s="10"/>
      <c r="F2194" s="10"/>
      <c r="G2194" s="11">
        <f t="shared" si="34"/>
        <v>147</v>
      </c>
      <c r="H2194" s="24" t="s">
        <v>317</v>
      </c>
      <c r="I2194" s="24" t="s">
        <v>1136</v>
      </c>
      <c r="J2194" s="10"/>
      <c r="K2194" s="10"/>
      <c r="L2194" s="10"/>
      <c r="M2194" s="10"/>
      <c r="N2194" s="10"/>
      <c r="O2194" s="10"/>
      <c r="P2194" s="10"/>
      <c r="Q2194" s="12"/>
      <c r="R2194" s="12"/>
      <c r="S2194" s="12"/>
      <c r="T2194" s="10"/>
    </row>
    <row r="2195" spans="1:20" s="25" customFormat="1" x14ac:dyDescent="0.25">
      <c r="A2195" s="10"/>
      <c r="B2195" s="10"/>
      <c r="C2195" s="10"/>
      <c r="D2195" s="10"/>
      <c r="E2195" s="10"/>
      <c r="F2195" s="10"/>
      <c r="G2195" s="11">
        <f t="shared" si="34"/>
        <v>148</v>
      </c>
      <c r="H2195" s="24" t="s">
        <v>318</v>
      </c>
      <c r="I2195" s="24" t="s">
        <v>1137</v>
      </c>
      <c r="J2195" s="10"/>
      <c r="K2195" s="10"/>
      <c r="L2195" s="10"/>
      <c r="M2195" s="10"/>
      <c r="N2195" s="10"/>
      <c r="O2195" s="10"/>
      <c r="P2195" s="10"/>
      <c r="Q2195" s="12"/>
      <c r="R2195" s="12"/>
      <c r="S2195" s="12"/>
      <c r="T2195" s="10"/>
    </row>
    <row r="2196" spans="1:20" s="25" customFormat="1" x14ac:dyDescent="0.25">
      <c r="A2196" s="10"/>
      <c r="B2196" s="10"/>
      <c r="C2196" s="10"/>
      <c r="D2196" s="10"/>
      <c r="E2196" s="10"/>
      <c r="F2196" s="10"/>
      <c r="G2196" s="11">
        <f t="shared" si="34"/>
        <v>149</v>
      </c>
      <c r="H2196" s="24" t="s">
        <v>319</v>
      </c>
      <c r="I2196" s="24" t="s">
        <v>1138</v>
      </c>
      <c r="J2196" s="10"/>
      <c r="K2196" s="10"/>
      <c r="L2196" s="10"/>
      <c r="M2196" s="10"/>
      <c r="N2196" s="10"/>
      <c r="O2196" s="10"/>
      <c r="P2196" s="10"/>
      <c r="Q2196" s="12"/>
      <c r="R2196" s="12"/>
      <c r="S2196" s="12"/>
      <c r="T2196" s="10"/>
    </row>
    <row r="2197" spans="1:20" s="25" customFormat="1" x14ac:dyDescent="0.25">
      <c r="A2197" s="10"/>
      <c r="B2197" s="10"/>
      <c r="C2197" s="10"/>
      <c r="D2197" s="10"/>
      <c r="E2197" s="10"/>
      <c r="F2197" s="10"/>
      <c r="G2197" s="11">
        <f t="shared" si="34"/>
        <v>150</v>
      </c>
      <c r="H2197" s="24" t="s">
        <v>320</v>
      </c>
      <c r="I2197" s="24" t="s">
        <v>1139</v>
      </c>
      <c r="J2197" s="10"/>
      <c r="K2197" s="10"/>
      <c r="L2197" s="10"/>
      <c r="M2197" s="10"/>
      <c r="N2197" s="10"/>
      <c r="O2197" s="10"/>
      <c r="P2197" s="10"/>
      <c r="Q2197" s="12"/>
      <c r="R2197" s="12"/>
      <c r="S2197" s="12"/>
      <c r="T2197" s="10"/>
    </row>
    <row r="2198" spans="1:20" s="25" customFormat="1" x14ac:dyDescent="0.25">
      <c r="A2198" s="10"/>
      <c r="B2198" s="10"/>
      <c r="C2198" s="10"/>
      <c r="D2198" s="10"/>
      <c r="E2198" s="10"/>
      <c r="F2198" s="10"/>
      <c r="G2198" s="11">
        <f t="shared" si="34"/>
        <v>151</v>
      </c>
      <c r="H2198" s="24" t="s">
        <v>321</v>
      </c>
      <c r="I2198" s="24" t="s">
        <v>410</v>
      </c>
      <c r="J2198" s="10"/>
      <c r="K2198" s="10"/>
      <c r="L2198" s="10"/>
      <c r="M2198" s="10"/>
      <c r="N2198" s="10"/>
      <c r="O2198" s="10"/>
      <c r="P2198" s="10"/>
      <c r="Q2198" s="12"/>
      <c r="R2198" s="12"/>
      <c r="S2198" s="12"/>
      <c r="T2198" s="10"/>
    </row>
    <row r="2199" spans="1:20" s="25" customFormat="1" x14ac:dyDescent="0.25">
      <c r="A2199" s="10"/>
      <c r="B2199" s="10"/>
      <c r="C2199" s="10"/>
      <c r="D2199" s="10"/>
      <c r="E2199" s="10"/>
      <c r="F2199" s="10"/>
      <c r="G2199" s="11">
        <f t="shared" si="34"/>
        <v>152</v>
      </c>
      <c r="H2199" s="24" t="s">
        <v>322</v>
      </c>
      <c r="I2199" s="24" t="s">
        <v>411</v>
      </c>
      <c r="J2199" s="10"/>
      <c r="K2199" s="10"/>
      <c r="L2199" s="10"/>
      <c r="M2199" s="10"/>
      <c r="N2199" s="10"/>
      <c r="O2199" s="10"/>
      <c r="P2199" s="10"/>
      <c r="Q2199" s="12"/>
      <c r="R2199" s="12"/>
      <c r="S2199" s="12"/>
      <c r="T2199" s="10"/>
    </row>
    <row r="2200" spans="1:20" s="25" customFormat="1" x14ac:dyDescent="0.25">
      <c r="A2200" s="10"/>
      <c r="B2200" s="10"/>
      <c r="C2200" s="10"/>
      <c r="D2200" s="10"/>
      <c r="E2200" s="10"/>
      <c r="F2200" s="10"/>
      <c r="G2200" s="11">
        <f t="shared" si="34"/>
        <v>153</v>
      </c>
      <c r="H2200" s="24" t="s">
        <v>323</v>
      </c>
      <c r="I2200" s="24" t="s">
        <v>1140</v>
      </c>
      <c r="J2200" s="10"/>
      <c r="K2200" s="10"/>
      <c r="L2200" s="10"/>
      <c r="M2200" s="10"/>
      <c r="N2200" s="10"/>
      <c r="O2200" s="10"/>
      <c r="P2200" s="10"/>
      <c r="Q2200" s="12"/>
      <c r="R2200" s="12"/>
      <c r="S2200" s="12"/>
      <c r="T2200" s="10"/>
    </row>
    <row r="2201" spans="1:20" s="25" customFormat="1" x14ac:dyDescent="0.25">
      <c r="A2201" s="10"/>
      <c r="B2201" s="10"/>
      <c r="C2201" s="10"/>
      <c r="D2201" s="10"/>
      <c r="E2201" s="10"/>
      <c r="F2201" s="10"/>
      <c r="G2201" s="11">
        <f t="shared" si="34"/>
        <v>154</v>
      </c>
      <c r="H2201" s="24" t="s">
        <v>324</v>
      </c>
      <c r="I2201" s="24" t="s">
        <v>1141</v>
      </c>
      <c r="J2201" s="10"/>
      <c r="K2201" s="10"/>
      <c r="L2201" s="10"/>
      <c r="M2201" s="10"/>
      <c r="N2201" s="10"/>
      <c r="O2201" s="10"/>
      <c r="P2201" s="10"/>
      <c r="Q2201" s="12"/>
      <c r="R2201" s="12"/>
      <c r="S2201" s="12"/>
      <c r="T2201" s="10"/>
    </row>
    <row r="2202" spans="1:20" s="25" customFormat="1" x14ac:dyDescent="0.25">
      <c r="A2202" s="10"/>
      <c r="B2202" s="10"/>
      <c r="C2202" s="10"/>
      <c r="D2202" s="10"/>
      <c r="E2202" s="10"/>
      <c r="F2202" s="10"/>
      <c r="G2202" s="11">
        <f t="shared" si="34"/>
        <v>155</v>
      </c>
      <c r="H2202" s="24" t="s">
        <v>325</v>
      </c>
      <c r="I2202" s="24" t="s">
        <v>412</v>
      </c>
      <c r="J2202" s="10"/>
      <c r="K2202" s="10"/>
      <c r="L2202" s="10"/>
      <c r="M2202" s="10"/>
      <c r="N2202" s="10"/>
      <c r="O2202" s="10"/>
      <c r="P2202" s="10"/>
      <c r="Q2202" s="12"/>
      <c r="R2202" s="12"/>
      <c r="S2202" s="12"/>
      <c r="T2202" s="10"/>
    </row>
    <row r="2203" spans="1:20" s="25" customFormat="1" x14ac:dyDescent="0.25">
      <c r="A2203" s="10"/>
      <c r="B2203" s="10"/>
      <c r="C2203" s="10"/>
      <c r="D2203" s="10"/>
      <c r="E2203" s="10"/>
      <c r="F2203" s="10"/>
      <c r="G2203" s="11">
        <f t="shared" si="34"/>
        <v>156</v>
      </c>
      <c r="H2203" s="24" t="s">
        <v>326</v>
      </c>
      <c r="I2203" s="24" t="s">
        <v>2407</v>
      </c>
      <c r="J2203" s="10"/>
      <c r="K2203" s="10"/>
      <c r="L2203" s="10"/>
      <c r="M2203" s="10"/>
      <c r="N2203" s="10"/>
      <c r="O2203" s="10"/>
      <c r="P2203" s="10"/>
      <c r="Q2203" s="12"/>
      <c r="R2203" s="12"/>
      <c r="S2203" s="12"/>
      <c r="T2203" s="10"/>
    </row>
    <row r="2204" spans="1:20" s="25" customFormat="1" x14ac:dyDescent="0.25">
      <c r="A2204" s="10"/>
      <c r="B2204" s="10"/>
      <c r="C2204" s="10"/>
      <c r="D2204" s="10"/>
      <c r="E2204" s="10"/>
      <c r="F2204" s="10"/>
      <c r="G2204" s="11">
        <f t="shared" si="34"/>
        <v>157</v>
      </c>
      <c r="H2204" s="24" t="s">
        <v>327</v>
      </c>
      <c r="I2204" s="24" t="s">
        <v>1142</v>
      </c>
      <c r="J2204" s="10"/>
      <c r="K2204" s="10"/>
      <c r="L2204" s="10"/>
      <c r="M2204" s="10"/>
      <c r="N2204" s="10"/>
      <c r="O2204" s="10"/>
      <c r="P2204" s="10"/>
      <c r="Q2204" s="12"/>
      <c r="R2204" s="12"/>
      <c r="S2204" s="12"/>
      <c r="T2204" s="10"/>
    </row>
    <row r="2205" spans="1:20" s="25" customFormat="1" x14ac:dyDescent="0.25">
      <c r="A2205" s="10"/>
      <c r="B2205" s="10"/>
      <c r="C2205" s="10"/>
      <c r="D2205" s="10"/>
      <c r="E2205" s="10"/>
      <c r="F2205" s="10"/>
      <c r="G2205" s="11">
        <f t="shared" si="34"/>
        <v>158</v>
      </c>
      <c r="H2205" s="24" t="s">
        <v>328</v>
      </c>
      <c r="I2205" s="24" t="s">
        <v>850</v>
      </c>
      <c r="J2205" s="10"/>
      <c r="K2205" s="10"/>
      <c r="L2205" s="10"/>
      <c r="M2205" s="10"/>
      <c r="N2205" s="10"/>
      <c r="O2205" s="10"/>
      <c r="P2205" s="10"/>
      <c r="Q2205" s="12"/>
      <c r="R2205" s="12"/>
      <c r="S2205" s="12"/>
      <c r="T2205" s="10"/>
    </row>
    <row r="2206" spans="1:20" s="25" customFormat="1" x14ac:dyDescent="0.25">
      <c r="A2206" s="10"/>
      <c r="B2206" s="10"/>
      <c r="C2206" s="10"/>
      <c r="D2206" s="10"/>
      <c r="E2206" s="10"/>
      <c r="F2206" s="10"/>
      <c r="G2206" s="11">
        <f t="shared" si="34"/>
        <v>159</v>
      </c>
      <c r="H2206" s="24" t="s">
        <v>329</v>
      </c>
      <c r="I2206" s="24" t="s">
        <v>413</v>
      </c>
      <c r="J2206" s="10"/>
      <c r="K2206" s="10"/>
      <c r="L2206" s="10"/>
      <c r="M2206" s="10"/>
      <c r="N2206" s="10"/>
      <c r="O2206" s="10"/>
      <c r="P2206" s="10"/>
      <c r="Q2206" s="12"/>
      <c r="R2206" s="12"/>
      <c r="S2206" s="12"/>
      <c r="T2206" s="10"/>
    </row>
    <row r="2207" spans="1:20" s="25" customFormat="1" x14ac:dyDescent="0.25">
      <c r="A2207" s="10"/>
      <c r="B2207" s="10"/>
      <c r="C2207" s="10"/>
      <c r="D2207" s="10"/>
      <c r="E2207" s="10"/>
      <c r="F2207" s="10"/>
      <c r="G2207" s="11">
        <f t="shared" si="34"/>
        <v>160</v>
      </c>
      <c r="H2207" s="24" t="s">
        <v>330</v>
      </c>
      <c r="I2207" s="24" t="s">
        <v>1143</v>
      </c>
      <c r="J2207" s="10"/>
      <c r="K2207" s="10"/>
      <c r="L2207" s="10"/>
      <c r="M2207" s="10"/>
      <c r="N2207" s="10"/>
      <c r="O2207" s="10"/>
      <c r="P2207" s="10"/>
      <c r="Q2207" s="12"/>
      <c r="R2207" s="12"/>
      <c r="S2207" s="12"/>
      <c r="T2207" s="10"/>
    </row>
    <row r="2208" spans="1:20" s="25" customFormat="1" x14ac:dyDescent="0.25">
      <c r="A2208" s="10"/>
      <c r="B2208" s="10"/>
      <c r="C2208" s="10"/>
      <c r="D2208" s="10"/>
      <c r="E2208" s="10"/>
      <c r="F2208" s="10"/>
      <c r="G2208" s="11">
        <f t="shared" si="34"/>
        <v>161</v>
      </c>
      <c r="H2208" s="24" t="s">
        <v>331</v>
      </c>
      <c r="I2208" s="24" t="s">
        <v>1144</v>
      </c>
      <c r="J2208" s="10"/>
      <c r="K2208" s="10"/>
      <c r="L2208" s="10"/>
      <c r="M2208" s="10"/>
      <c r="N2208" s="10"/>
      <c r="O2208" s="10"/>
      <c r="P2208" s="10"/>
      <c r="Q2208" s="12"/>
      <c r="R2208" s="12"/>
      <c r="S2208" s="12"/>
      <c r="T2208" s="10"/>
    </row>
    <row r="2209" spans="1:20" s="25" customFormat="1" x14ac:dyDescent="0.25">
      <c r="A2209" s="10"/>
      <c r="B2209" s="10"/>
      <c r="C2209" s="10"/>
      <c r="D2209" s="10"/>
      <c r="E2209" s="10"/>
      <c r="F2209" s="10"/>
      <c r="G2209" s="11">
        <f t="shared" si="34"/>
        <v>162</v>
      </c>
      <c r="H2209" s="24" t="s">
        <v>332</v>
      </c>
      <c r="I2209" s="24" t="s">
        <v>1035</v>
      </c>
      <c r="J2209" s="10"/>
      <c r="K2209" s="10"/>
      <c r="L2209" s="10"/>
      <c r="M2209" s="10"/>
      <c r="N2209" s="10"/>
      <c r="O2209" s="10"/>
      <c r="P2209" s="10"/>
      <c r="Q2209" s="12"/>
      <c r="R2209" s="12"/>
      <c r="S2209" s="12"/>
      <c r="T2209" s="10"/>
    </row>
    <row r="2210" spans="1:20" s="25" customFormat="1" x14ac:dyDescent="0.25">
      <c r="A2210" s="10"/>
      <c r="B2210" s="10"/>
      <c r="C2210" s="10"/>
      <c r="D2210" s="10"/>
      <c r="E2210" s="10"/>
      <c r="F2210" s="10"/>
      <c r="G2210" s="11">
        <f t="shared" si="34"/>
        <v>163</v>
      </c>
      <c r="H2210" s="24" t="s">
        <v>333</v>
      </c>
      <c r="I2210" s="24" t="s">
        <v>1145</v>
      </c>
      <c r="J2210" s="10"/>
      <c r="K2210" s="10"/>
      <c r="L2210" s="10"/>
      <c r="M2210" s="10"/>
      <c r="N2210" s="10"/>
      <c r="O2210" s="10"/>
      <c r="P2210" s="10"/>
      <c r="Q2210" s="12"/>
      <c r="R2210" s="12"/>
      <c r="S2210" s="12"/>
      <c r="T2210" s="10"/>
    </row>
    <row r="2211" spans="1:20" s="25" customFormat="1" x14ac:dyDescent="0.25">
      <c r="A2211" s="10"/>
      <c r="B2211" s="10"/>
      <c r="C2211" s="10"/>
      <c r="D2211" s="10"/>
      <c r="E2211" s="10"/>
      <c r="F2211" s="10"/>
      <c r="G2211" s="11">
        <f t="shared" si="34"/>
        <v>164</v>
      </c>
      <c r="H2211" s="24" t="s">
        <v>334</v>
      </c>
      <c r="I2211" s="24" t="s">
        <v>414</v>
      </c>
      <c r="J2211" s="10"/>
      <c r="K2211" s="10"/>
      <c r="L2211" s="10"/>
      <c r="M2211" s="10"/>
      <c r="N2211" s="10"/>
      <c r="O2211" s="10"/>
      <c r="P2211" s="10"/>
      <c r="Q2211" s="12"/>
      <c r="R2211" s="12"/>
      <c r="S2211" s="12"/>
      <c r="T2211" s="10"/>
    </row>
    <row r="2212" spans="1:20" s="25" customFormat="1" x14ac:dyDescent="0.25">
      <c r="A2212" s="10"/>
      <c r="B2212" s="10"/>
      <c r="C2212" s="10"/>
      <c r="D2212" s="10"/>
      <c r="E2212" s="10"/>
      <c r="F2212" s="10"/>
      <c r="G2212" s="11">
        <f t="shared" si="34"/>
        <v>165</v>
      </c>
      <c r="H2212" s="24" t="s">
        <v>335</v>
      </c>
      <c r="I2212" s="24" t="s">
        <v>415</v>
      </c>
      <c r="J2212" s="10"/>
      <c r="K2212" s="10"/>
      <c r="L2212" s="10"/>
      <c r="M2212" s="10"/>
      <c r="N2212" s="10"/>
      <c r="O2212" s="10"/>
      <c r="P2212" s="10"/>
      <c r="Q2212" s="12"/>
      <c r="R2212" s="12"/>
      <c r="S2212" s="12"/>
      <c r="T2212" s="10"/>
    </row>
    <row r="2213" spans="1:20" s="25" customFormat="1" x14ac:dyDescent="0.25">
      <c r="A2213" s="10"/>
      <c r="B2213" s="10"/>
      <c r="C2213" s="10"/>
      <c r="D2213" s="10"/>
      <c r="E2213" s="10"/>
      <c r="F2213" s="10"/>
      <c r="G2213" s="11">
        <f t="shared" si="34"/>
        <v>166</v>
      </c>
      <c r="H2213" s="24" t="s">
        <v>336</v>
      </c>
      <c r="I2213" s="24" t="s">
        <v>1147</v>
      </c>
      <c r="J2213" s="10"/>
      <c r="K2213" s="10"/>
      <c r="L2213" s="10"/>
      <c r="M2213" s="10"/>
      <c r="N2213" s="10"/>
      <c r="O2213" s="10"/>
      <c r="P2213" s="10"/>
      <c r="Q2213" s="12"/>
      <c r="R2213" s="12"/>
      <c r="S2213" s="12"/>
      <c r="T2213" s="10"/>
    </row>
    <row r="2214" spans="1:20" s="25" customFormat="1" x14ac:dyDescent="0.25">
      <c r="A2214" s="10"/>
      <c r="B2214" s="10"/>
      <c r="C2214" s="10"/>
      <c r="D2214" s="10"/>
      <c r="E2214" s="10"/>
      <c r="F2214" s="10"/>
      <c r="G2214" s="11">
        <f t="shared" si="34"/>
        <v>167</v>
      </c>
      <c r="H2214" s="24" t="s">
        <v>337</v>
      </c>
      <c r="I2214" s="24" t="s">
        <v>1148</v>
      </c>
      <c r="J2214" s="10"/>
      <c r="K2214" s="10"/>
      <c r="L2214" s="10"/>
      <c r="M2214" s="10"/>
      <c r="N2214" s="10"/>
      <c r="O2214" s="10"/>
      <c r="P2214" s="10"/>
      <c r="Q2214" s="12"/>
      <c r="R2214" s="12"/>
      <c r="S2214" s="12"/>
      <c r="T2214" s="10"/>
    </row>
    <row r="2215" spans="1:20" s="25" customFormat="1" x14ac:dyDescent="0.25">
      <c r="A2215" s="10"/>
      <c r="B2215" s="10"/>
      <c r="C2215" s="10"/>
      <c r="D2215" s="10"/>
      <c r="E2215" s="10"/>
      <c r="F2215" s="10"/>
      <c r="G2215" s="11">
        <f t="shared" si="34"/>
        <v>168</v>
      </c>
      <c r="H2215" s="24" t="s">
        <v>338</v>
      </c>
      <c r="I2215" s="24" t="s">
        <v>1149</v>
      </c>
      <c r="J2215" s="10"/>
      <c r="K2215" s="10"/>
      <c r="L2215" s="10"/>
      <c r="M2215" s="10"/>
      <c r="N2215" s="10"/>
      <c r="O2215" s="10"/>
      <c r="P2215" s="10"/>
      <c r="Q2215" s="12"/>
      <c r="R2215" s="12"/>
      <c r="S2215" s="12"/>
      <c r="T2215" s="10"/>
    </row>
    <row r="2216" spans="1:20" s="25" customFormat="1" x14ac:dyDescent="0.25">
      <c r="A2216" s="10"/>
      <c r="B2216" s="10"/>
      <c r="C2216" s="10"/>
      <c r="D2216" s="10"/>
      <c r="E2216" s="10"/>
      <c r="F2216" s="10"/>
      <c r="G2216" s="11">
        <f t="shared" si="34"/>
        <v>169</v>
      </c>
      <c r="H2216" s="24" t="s">
        <v>339</v>
      </c>
      <c r="I2216" s="24" t="s">
        <v>1150</v>
      </c>
      <c r="J2216" s="10"/>
      <c r="K2216" s="10"/>
      <c r="L2216" s="10"/>
      <c r="M2216" s="10"/>
      <c r="N2216" s="10"/>
      <c r="O2216" s="10"/>
      <c r="P2216" s="10"/>
      <c r="Q2216" s="12"/>
      <c r="R2216" s="12"/>
      <c r="S2216" s="12"/>
      <c r="T2216" s="10"/>
    </row>
    <row r="2217" spans="1:20" s="25" customFormat="1" x14ac:dyDescent="0.25">
      <c r="A2217" s="10"/>
      <c r="B2217" s="10"/>
      <c r="C2217" s="10"/>
      <c r="D2217" s="10"/>
      <c r="E2217" s="10"/>
      <c r="F2217" s="10"/>
      <c r="G2217" s="11">
        <f t="shared" si="34"/>
        <v>170</v>
      </c>
      <c r="H2217" s="24" t="s">
        <v>340</v>
      </c>
      <c r="I2217" s="24" t="s">
        <v>1151</v>
      </c>
      <c r="J2217" s="10"/>
      <c r="K2217" s="10"/>
      <c r="L2217" s="10"/>
      <c r="M2217" s="10"/>
      <c r="N2217" s="10"/>
      <c r="O2217" s="10"/>
      <c r="P2217" s="10"/>
      <c r="Q2217" s="12"/>
      <c r="R2217" s="12"/>
      <c r="S2217" s="12"/>
      <c r="T2217" s="10"/>
    </row>
    <row r="2218" spans="1:20" s="25" customFormat="1" x14ac:dyDescent="0.25">
      <c r="A2218" s="10"/>
      <c r="B2218" s="10"/>
      <c r="C2218" s="10"/>
      <c r="D2218" s="10"/>
      <c r="E2218" s="10"/>
      <c r="F2218" s="10"/>
      <c r="G2218" s="11">
        <f t="shared" si="34"/>
        <v>171</v>
      </c>
      <c r="H2218" s="24" t="s">
        <v>341</v>
      </c>
      <c r="I2218" s="24" t="s">
        <v>416</v>
      </c>
      <c r="J2218" s="10"/>
      <c r="K2218" s="10"/>
      <c r="L2218" s="10"/>
      <c r="M2218" s="10"/>
      <c r="N2218" s="10"/>
      <c r="O2218" s="10"/>
      <c r="P2218" s="10"/>
      <c r="Q2218" s="12"/>
      <c r="R2218" s="12"/>
      <c r="S2218" s="12"/>
      <c r="T2218" s="10"/>
    </row>
    <row r="2219" spans="1:20" s="25" customFormat="1" x14ac:dyDescent="0.25">
      <c r="A2219" s="10"/>
      <c r="B2219" s="10"/>
      <c r="C2219" s="10"/>
      <c r="D2219" s="10"/>
      <c r="E2219" s="10"/>
      <c r="F2219" s="10"/>
      <c r="G2219" s="11">
        <f t="shared" si="34"/>
        <v>172</v>
      </c>
      <c r="H2219" s="24" t="s">
        <v>342</v>
      </c>
      <c r="I2219" s="24" t="s">
        <v>1152</v>
      </c>
      <c r="J2219" s="10"/>
      <c r="K2219" s="10"/>
      <c r="L2219" s="10"/>
      <c r="M2219" s="10"/>
      <c r="N2219" s="10"/>
      <c r="O2219" s="10"/>
      <c r="P2219" s="10"/>
      <c r="Q2219" s="12"/>
      <c r="R2219" s="12"/>
      <c r="S2219" s="12"/>
      <c r="T2219" s="10"/>
    </row>
    <row r="2220" spans="1:20" s="25" customFormat="1" x14ac:dyDescent="0.25">
      <c r="A2220" s="10"/>
      <c r="B2220" s="10"/>
      <c r="C2220" s="10"/>
      <c r="D2220" s="10"/>
      <c r="E2220" s="10"/>
      <c r="F2220" s="10"/>
      <c r="G2220" s="11">
        <f t="shared" si="34"/>
        <v>173</v>
      </c>
      <c r="H2220" s="24" t="s">
        <v>343</v>
      </c>
      <c r="I2220" s="24" t="s">
        <v>1153</v>
      </c>
      <c r="J2220" s="10"/>
      <c r="K2220" s="10"/>
      <c r="L2220" s="10"/>
      <c r="M2220" s="10"/>
      <c r="N2220" s="10"/>
      <c r="O2220" s="10"/>
      <c r="P2220" s="10"/>
      <c r="Q2220" s="12"/>
      <c r="R2220" s="12"/>
      <c r="S2220" s="12"/>
      <c r="T2220" s="10"/>
    </row>
    <row r="2221" spans="1:20" s="25" customFormat="1" x14ac:dyDescent="0.25">
      <c r="A2221" s="10"/>
      <c r="B2221" s="10"/>
      <c r="C2221" s="10"/>
      <c r="D2221" s="10"/>
      <c r="E2221" s="10"/>
      <c r="F2221" s="10"/>
      <c r="G2221" s="11">
        <f t="shared" si="34"/>
        <v>174</v>
      </c>
      <c r="H2221" s="24" t="s">
        <v>344</v>
      </c>
      <c r="I2221" s="24" t="s">
        <v>417</v>
      </c>
      <c r="J2221" s="10"/>
      <c r="K2221" s="10"/>
      <c r="L2221" s="10"/>
      <c r="M2221" s="10"/>
      <c r="N2221" s="10"/>
      <c r="O2221" s="10"/>
      <c r="P2221" s="10"/>
      <c r="Q2221" s="12"/>
      <c r="R2221" s="12"/>
      <c r="S2221" s="12"/>
      <c r="T2221" s="10"/>
    </row>
    <row r="2222" spans="1:20" s="25" customFormat="1" x14ac:dyDescent="0.25">
      <c r="A2222" s="10"/>
      <c r="B2222" s="10"/>
      <c r="C2222" s="10"/>
      <c r="D2222" s="10"/>
      <c r="E2222" s="10"/>
      <c r="F2222" s="10"/>
      <c r="G2222" s="11">
        <f t="shared" si="34"/>
        <v>175</v>
      </c>
      <c r="H2222" s="24" t="s">
        <v>345</v>
      </c>
      <c r="I2222" s="24" t="s">
        <v>418</v>
      </c>
      <c r="J2222" s="10"/>
      <c r="K2222" s="10"/>
      <c r="L2222" s="10"/>
      <c r="M2222" s="10"/>
      <c r="N2222" s="10"/>
      <c r="O2222" s="10"/>
      <c r="P2222" s="10"/>
      <c r="Q2222" s="12"/>
      <c r="R2222" s="12"/>
      <c r="S2222" s="12"/>
      <c r="T2222" s="10"/>
    </row>
    <row r="2223" spans="1:20" s="25" customFormat="1" x14ac:dyDescent="0.25">
      <c r="A2223" s="10"/>
      <c r="B2223" s="10"/>
      <c r="C2223" s="10"/>
      <c r="D2223" s="10"/>
      <c r="E2223" s="10"/>
      <c r="F2223" s="10"/>
      <c r="G2223" s="11">
        <f t="shared" si="34"/>
        <v>176</v>
      </c>
      <c r="H2223" s="24" t="s">
        <v>346</v>
      </c>
      <c r="I2223" s="24" t="s">
        <v>1154</v>
      </c>
      <c r="J2223" s="10"/>
      <c r="K2223" s="10"/>
      <c r="L2223" s="10"/>
      <c r="M2223" s="10"/>
      <c r="N2223" s="10"/>
      <c r="O2223" s="10"/>
      <c r="P2223" s="10"/>
      <c r="Q2223" s="12"/>
      <c r="R2223" s="12"/>
      <c r="S2223" s="12"/>
      <c r="T2223" s="10"/>
    </row>
    <row r="2224" spans="1:20" s="25" customFormat="1" x14ac:dyDescent="0.25">
      <c r="A2224" s="10"/>
      <c r="B2224" s="10"/>
      <c r="C2224" s="10"/>
      <c r="D2224" s="10"/>
      <c r="E2224" s="10"/>
      <c r="F2224" s="10"/>
      <c r="G2224" s="11">
        <f t="shared" si="34"/>
        <v>177</v>
      </c>
      <c r="H2224" s="24" t="s">
        <v>347</v>
      </c>
      <c r="I2224" s="24" t="s">
        <v>1155</v>
      </c>
      <c r="J2224" s="10"/>
      <c r="K2224" s="10"/>
      <c r="L2224" s="10"/>
      <c r="M2224" s="10"/>
      <c r="N2224" s="10"/>
      <c r="O2224" s="10"/>
      <c r="P2224" s="10"/>
      <c r="Q2224" s="12"/>
      <c r="R2224" s="12"/>
      <c r="S2224" s="12"/>
      <c r="T2224" s="10"/>
    </row>
    <row r="2225" spans="1:20" s="25" customFormat="1" x14ac:dyDescent="0.25">
      <c r="A2225" s="10"/>
      <c r="B2225" s="10"/>
      <c r="C2225" s="10"/>
      <c r="D2225" s="10"/>
      <c r="E2225" s="10"/>
      <c r="F2225" s="10"/>
      <c r="G2225" s="11">
        <f t="shared" si="34"/>
        <v>178</v>
      </c>
      <c r="H2225" s="24" t="s">
        <v>348</v>
      </c>
      <c r="I2225" s="24" t="s">
        <v>1156</v>
      </c>
      <c r="J2225" s="10"/>
      <c r="K2225" s="10"/>
      <c r="L2225" s="10"/>
      <c r="M2225" s="10"/>
      <c r="N2225" s="10"/>
      <c r="O2225" s="10"/>
      <c r="P2225" s="10"/>
      <c r="Q2225" s="12"/>
      <c r="R2225" s="12"/>
      <c r="S2225" s="12"/>
      <c r="T2225" s="10"/>
    </row>
    <row r="2226" spans="1:20" s="25" customFormat="1" x14ac:dyDescent="0.25">
      <c r="A2226" s="10"/>
      <c r="B2226" s="10"/>
      <c r="C2226" s="10"/>
      <c r="D2226" s="10"/>
      <c r="E2226" s="10"/>
      <c r="F2226" s="10"/>
      <c r="G2226" s="11">
        <f t="shared" si="34"/>
        <v>179</v>
      </c>
      <c r="H2226" s="24" t="s">
        <v>349</v>
      </c>
      <c r="I2226" s="24" t="s">
        <v>419</v>
      </c>
      <c r="J2226" s="10"/>
      <c r="K2226" s="10"/>
      <c r="L2226" s="10"/>
      <c r="M2226" s="10"/>
      <c r="N2226" s="10"/>
      <c r="O2226" s="10"/>
      <c r="P2226" s="10"/>
      <c r="Q2226" s="12"/>
      <c r="R2226" s="12"/>
      <c r="S2226" s="12"/>
      <c r="T2226" s="10"/>
    </row>
    <row r="2227" spans="1:20" s="25" customFormat="1" x14ac:dyDescent="0.25">
      <c r="A2227" s="10"/>
      <c r="B2227" s="10"/>
      <c r="C2227" s="10"/>
      <c r="D2227" s="10"/>
      <c r="E2227" s="10"/>
      <c r="F2227" s="10"/>
      <c r="G2227" s="11">
        <f t="shared" si="34"/>
        <v>180</v>
      </c>
      <c r="H2227" s="24" t="s">
        <v>350</v>
      </c>
      <c r="I2227" s="24" t="s">
        <v>1157</v>
      </c>
      <c r="J2227" s="10"/>
      <c r="K2227" s="10"/>
      <c r="L2227" s="10"/>
      <c r="M2227" s="10"/>
      <c r="N2227" s="10"/>
      <c r="O2227" s="10"/>
      <c r="P2227" s="10"/>
      <c r="Q2227" s="12"/>
      <c r="R2227" s="12"/>
      <c r="S2227" s="12"/>
      <c r="T2227" s="10"/>
    </row>
    <row r="2228" spans="1:20" s="25" customFormat="1" x14ac:dyDescent="0.25">
      <c r="A2228" s="10"/>
      <c r="B2228" s="10"/>
      <c r="C2228" s="10"/>
      <c r="D2228" s="10"/>
      <c r="E2228" s="10"/>
      <c r="F2228" s="10"/>
      <c r="G2228" s="11">
        <f t="shared" si="34"/>
        <v>181</v>
      </c>
      <c r="H2228" s="24" t="s">
        <v>351</v>
      </c>
      <c r="I2228" s="24" t="s">
        <v>1158</v>
      </c>
      <c r="J2228" s="10"/>
      <c r="K2228" s="10"/>
      <c r="L2228" s="10"/>
      <c r="M2228" s="10"/>
      <c r="N2228" s="10"/>
      <c r="O2228" s="10"/>
      <c r="P2228" s="10"/>
      <c r="Q2228" s="12"/>
      <c r="R2228" s="12"/>
      <c r="S2228" s="12"/>
      <c r="T2228" s="10"/>
    </row>
    <row r="2229" spans="1:20" s="25" customFormat="1" x14ac:dyDescent="0.25">
      <c r="A2229" s="10"/>
      <c r="B2229" s="10"/>
      <c r="C2229" s="10"/>
      <c r="D2229" s="10"/>
      <c r="E2229" s="10"/>
      <c r="F2229" s="10"/>
      <c r="G2229" s="11">
        <f t="shared" si="34"/>
        <v>182</v>
      </c>
      <c r="H2229" s="24" t="s">
        <v>352</v>
      </c>
      <c r="I2229" s="24" t="s">
        <v>420</v>
      </c>
      <c r="J2229" s="10"/>
      <c r="K2229" s="10"/>
      <c r="L2229" s="10"/>
      <c r="M2229" s="10"/>
      <c r="N2229" s="10"/>
      <c r="O2229" s="10"/>
      <c r="P2229" s="10"/>
      <c r="Q2229" s="12"/>
      <c r="R2229" s="12"/>
      <c r="S2229" s="12"/>
      <c r="T2229" s="10"/>
    </row>
    <row r="2230" spans="1:20" s="25" customFormat="1" x14ac:dyDescent="0.25">
      <c r="A2230" s="10"/>
      <c r="B2230" s="10"/>
      <c r="C2230" s="10"/>
      <c r="D2230" s="10"/>
      <c r="E2230" s="10"/>
      <c r="F2230" s="10"/>
      <c r="G2230" s="11">
        <f t="shared" si="34"/>
        <v>183</v>
      </c>
      <c r="H2230" s="24" t="s">
        <v>353</v>
      </c>
      <c r="I2230" s="24" t="s">
        <v>1159</v>
      </c>
      <c r="J2230" s="10"/>
      <c r="K2230" s="10"/>
      <c r="L2230" s="10"/>
      <c r="M2230" s="10"/>
      <c r="N2230" s="10"/>
      <c r="O2230" s="10"/>
      <c r="P2230" s="10"/>
      <c r="Q2230" s="12"/>
      <c r="R2230" s="12"/>
      <c r="S2230" s="12"/>
      <c r="T2230" s="10"/>
    </row>
    <row r="2231" spans="1:20" s="25" customFormat="1" x14ac:dyDescent="0.25">
      <c r="A2231" s="10"/>
      <c r="B2231" s="10"/>
      <c r="C2231" s="10"/>
      <c r="D2231" s="10"/>
      <c r="E2231" s="10"/>
      <c r="F2231" s="10"/>
      <c r="G2231" s="11">
        <f t="shared" si="34"/>
        <v>184</v>
      </c>
      <c r="H2231" s="24" t="s">
        <v>354</v>
      </c>
      <c r="I2231" s="24" t="s">
        <v>1160</v>
      </c>
      <c r="J2231" s="10"/>
      <c r="K2231" s="10"/>
      <c r="L2231" s="10"/>
      <c r="M2231" s="10"/>
      <c r="N2231" s="10"/>
      <c r="O2231" s="10"/>
      <c r="P2231" s="10"/>
      <c r="Q2231" s="12"/>
      <c r="R2231" s="12"/>
      <c r="S2231" s="12"/>
      <c r="T2231" s="10"/>
    </row>
    <row r="2232" spans="1:20" s="25" customFormat="1" x14ac:dyDescent="0.25">
      <c r="A2232" s="10"/>
      <c r="B2232" s="10"/>
      <c r="C2232" s="10"/>
      <c r="D2232" s="10"/>
      <c r="E2232" s="10"/>
      <c r="F2232" s="10"/>
      <c r="G2232" s="11">
        <f t="shared" si="34"/>
        <v>185</v>
      </c>
      <c r="H2232" s="24" t="s">
        <v>355</v>
      </c>
      <c r="I2232" s="24" t="s">
        <v>421</v>
      </c>
      <c r="J2232" s="10"/>
      <c r="K2232" s="10"/>
      <c r="L2232" s="10"/>
      <c r="M2232" s="10"/>
      <c r="N2232" s="10"/>
      <c r="O2232" s="10"/>
      <c r="P2232" s="10"/>
      <c r="Q2232" s="12"/>
      <c r="R2232" s="12"/>
      <c r="S2232" s="12"/>
      <c r="T2232" s="10"/>
    </row>
    <row r="2233" spans="1:20" s="25" customFormat="1" x14ac:dyDescent="0.25">
      <c r="A2233" s="10"/>
      <c r="B2233" s="10"/>
      <c r="C2233" s="10"/>
      <c r="D2233" s="10"/>
      <c r="E2233" s="10"/>
      <c r="F2233" s="10"/>
      <c r="G2233" s="11">
        <f t="shared" si="34"/>
        <v>186</v>
      </c>
      <c r="H2233" s="24" t="s">
        <v>356</v>
      </c>
      <c r="I2233" s="24" t="s">
        <v>1161</v>
      </c>
      <c r="J2233" s="10"/>
      <c r="K2233" s="10"/>
      <c r="L2233" s="10"/>
      <c r="M2233" s="10"/>
      <c r="N2233" s="10"/>
      <c r="O2233" s="10"/>
      <c r="P2233" s="10"/>
      <c r="Q2233" s="12"/>
      <c r="R2233" s="12"/>
      <c r="S2233" s="12"/>
      <c r="T2233" s="10"/>
    </row>
    <row r="2234" spans="1:20" s="25" customFormat="1" x14ac:dyDescent="0.25">
      <c r="A2234" s="10"/>
      <c r="B2234" s="10"/>
      <c r="C2234" s="10"/>
      <c r="D2234" s="10"/>
      <c r="E2234" s="10"/>
      <c r="F2234" s="10"/>
      <c r="G2234" s="11">
        <f t="shared" si="34"/>
        <v>187</v>
      </c>
      <c r="H2234" s="24" t="s">
        <v>357</v>
      </c>
      <c r="I2234" s="24" t="s">
        <v>1162</v>
      </c>
      <c r="J2234" s="10"/>
      <c r="K2234" s="10"/>
      <c r="L2234" s="10"/>
      <c r="M2234" s="10"/>
      <c r="N2234" s="10"/>
      <c r="O2234" s="10"/>
      <c r="P2234" s="10"/>
      <c r="Q2234" s="12"/>
      <c r="R2234" s="12"/>
      <c r="S2234" s="12"/>
      <c r="T2234" s="10"/>
    </row>
    <row r="2235" spans="1:20" s="25" customFormat="1" x14ac:dyDescent="0.25">
      <c r="A2235" s="10"/>
      <c r="B2235" s="10"/>
      <c r="C2235" s="10"/>
      <c r="D2235" s="10"/>
      <c r="E2235" s="10"/>
      <c r="F2235" s="10"/>
      <c r="G2235" s="11">
        <f t="shared" si="34"/>
        <v>188</v>
      </c>
      <c r="H2235" s="24" t="s">
        <v>358</v>
      </c>
      <c r="I2235" s="24" t="s">
        <v>1163</v>
      </c>
      <c r="J2235" s="10"/>
      <c r="K2235" s="10"/>
      <c r="L2235" s="10"/>
      <c r="M2235" s="10"/>
      <c r="N2235" s="10"/>
      <c r="O2235" s="10"/>
      <c r="P2235" s="10"/>
      <c r="Q2235" s="12"/>
      <c r="R2235" s="12"/>
      <c r="S2235" s="12"/>
      <c r="T2235" s="10"/>
    </row>
    <row r="2236" spans="1:20" s="25" customFormat="1" x14ac:dyDescent="0.25">
      <c r="A2236" s="10"/>
      <c r="B2236" s="10"/>
      <c r="C2236" s="10"/>
      <c r="D2236" s="10"/>
      <c r="E2236" s="10"/>
      <c r="F2236" s="10"/>
      <c r="G2236" s="11">
        <f t="shared" si="34"/>
        <v>189</v>
      </c>
      <c r="H2236" s="24" t="s">
        <v>359</v>
      </c>
      <c r="I2236" s="24" t="s">
        <v>1164</v>
      </c>
      <c r="J2236" s="10"/>
      <c r="K2236" s="10"/>
      <c r="L2236" s="10"/>
      <c r="M2236" s="10"/>
      <c r="N2236" s="10"/>
      <c r="O2236" s="10"/>
      <c r="P2236" s="10"/>
      <c r="Q2236" s="12"/>
      <c r="R2236" s="12"/>
      <c r="S2236" s="12"/>
      <c r="T2236" s="10"/>
    </row>
    <row r="2237" spans="1:20" s="25" customFormat="1" x14ac:dyDescent="0.25">
      <c r="A2237" s="10"/>
      <c r="B2237" s="10"/>
      <c r="C2237" s="10"/>
      <c r="D2237" s="10"/>
      <c r="E2237" s="10"/>
      <c r="F2237" s="10"/>
      <c r="G2237" s="11">
        <f t="shared" si="34"/>
        <v>190</v>
      </c>
      <c r="H2237" s="24" t="s">
        <v>360</v>
      </c>
      <c r="I2237" s="24" t="s">
        <v>1165</v>
      </c>
      <c r="J2237" s="10"/>
      <c r="K2237" s="10"/>
      <c r="L2237" s="10"/>
      <c r="M2237" s="10"/>
      <c r="N2237" s="10"/>
      <c r="O2237" s="10"/>
      <c r="P2237" s="10"/>
      <c r="Q2237" s="12"/>
      <c r="R2237" s="12"/>
      <c r="S2237" s="12"/>
      <c r="T2237" s="10"/>
    </row>
    <row r="2238" spans="1:20" s="25" customFormat="1" x14ac:dyDescent="0.25">
      <c r="A2238" s="10"/>
      <c r="B2238" s="10"/>
      <c r="C2238" s="10"/>
      <c r="D2238" s="10"/>
      <c r="E2238" s="10"/>
      <c r="F2238" s="10"/>
      <c r="G2238" s="11">
        <f t="shared" si="34"/>
        <v>191</v>
      </c>
      <c r="H2238" s="24" t="s">
        <v>361</v>
      </c>
      <c r="I2238" s="24" t="s">
        <v>422</v>
      </c>
      <c r="J2238" s="10"/>
      <c r="K2238" s="10"/>
      <c r="L2238" s="10"/>
      <c r="M2238" s="10"/>
      <c r="N2238" s="10"/>
      <c r="O2238" s="10"/>
      <c r="P2238" s="10"/>
      <c r="Q2238" s="12"/>
      <c r="R2238" s="12"/>
      <c r="S2238" s="12"/>
      <c r="T2238" s="10"/>
    </row>
    <row r="2239" spans="1:20" s="25" customFormat="1" x14ac:dyDescent="0.25">
      <c r="A2239" s="10"/>
      <c r="B2239" s="10"/>
      <c r="C2239" s="10"/>
      <c r="D2239" s="10"/>
      <c r="E2239" s="10"/>
      <c r="F2239" s="10"/>
      <c r="G2239" s="11">
        <f t="shared" si="34"/>
        <v>192</v>
      </c>
      <c r="H2239" s="24" t="s">
        <v>362</v>
      </c>
      <c r="I2239" s="24" t="s">
        <v>423</v>
      </c>
      <c r="J2239" s="10"/>
      <c r="K2239" s="10"/>
      <c r="L2239" s="10"/>
      <c r="M2239" s="10"/>
      <c r="N2239" s="10"/>
      <c r="O2239" s="10"/>
      <c r="P2239" s="10"/>
      <c r="Q2239" s="12"/>
      <c r="R2239" s="12"/>
      <c r="S2239" s="12"/>
      <c r="T2239" s="10"/>
    </row>
    <row r="2240" spans="1:20" s="25" customFormat="1" x14ac:dyDescent="0.25">
      <c r="A2240" s="10"/>
      <c r="B2240" s="10"/>
      <c r="C2240" s="10"/>
      <c r="D2240" s="10"/>
      <c r="E2240" s="10"/>
      <c r="F2240" s="10"/>
      <c r="G2240" s="11">
        <f t="shared" si="34"/>
        <v>193</v>
      </c>
      <c r="H2240" s="24" t="s">
        <v>363</v>
      </c>
      <c r="I2240" s="24" t="s">
        <v>1166</v>
      </c>
      <c r="J2240" s="10"/>
      <c r="K2240" s="10"/>
      <c r="L2240" s="10"/>
      <c r="M2240" s="10"/>
      <c r="N2240" s="10"/>
      <c r="O2240" s="10"/>
      <c r="P2240" s="10"/>
      <c r="Q2240" s="12"/>
      <c r="R2240" s="12"/>
      <c r="S2240" s="12"/>
      <c r="T2240" s="10"/>
    </row>
    <row r="2241" spans="1:20" s="25" customFormat="1" x14ac:dyDescent="0.25">
      <c r="A2241" s="10"/>
      <c r="B2241" s="10"/>
      <c r="C2241" s="10"/>
      <c r="D2241" s="10"/>
      <c r="E2241" s="10"/>
      <c r="F2241" s="10"/>
      <c r="G2241" s="11">
        <f t="shared" si="34"/>
        <v>194</v>
      </c>
      <c r="H2241" s="24" t="s">
        <v>364</v>
      </c>
      <c r="I2241" s="24" t="s">
        <v>1167</v>
      </c>
      <c r="J2241" s="10"/>
      <c r="K2241" s="10"/>
      <c r="L2241" s="10"/>
      <c r="M2241" s="10"/>
      <c r="N2241" s="10"/>
      <c r="O2241" s="10"/>
      <c r="P2241" s="10"/>
      <c r="Q2241" s="12"/>
      <c r="R2241" s="12"/>
      <c r="S2241" s="12"/>
      <c r="T2241" s="10"/>
    </row>
    <row r="2242" spans="1:20" s="25" customFormat="1" x14ac:dyDescent="0.25">
      <c r="A2242" s="10"/>
      <c r="B2242" s="10"/>
      <c r="C2242" s="10"/>
      <c r="D2242" s="10"/>
      <c r="E2242" s="10"/>
      <c r="F2242" s="10"/>
      <c r="G2242" s="11">
        <f t="shared" ref="G2242:G2305" si="35">G2241+1</f>
        <v>195</v>
      </c>
      <c r="H2242" s="24" t="s">
        <v>365</v>
      </c>
      <c r="I2242" s="24" t="s">
        <v>1168</v>
      </c>
      <c r="J2242" s="10"/>
      <c r="K2242" s="10"/>
      <c r="L2242" s="10"/>
      <c r="M2242" s="10"/>
      <c r="N2242" s="10"/>
      <c r="O2242" s="10"/>
      <c r="P2242" s="10"/>
      <c r="Q2242" s="12"/>
      <c r="R2242" s="12"/>
      <c r="S2242" s="12"/>
      <c r="T2242" s="10"/>
    </row>
    <row r="2243" spans="1:20" s="25" customFormat="1" x14ac:dyDescent="0.25">
      <c r="A2243" s="10"/>
      <c r="B2243" s="10"/>
      <c r="C2243" s="10"/>
      <c r="D2243" s="10"/>
      <c r="E2243" s="10"/>
      <c r="F2243" s="10"/>
      <c r="G2243" s="11">
        <f t="shared" si="35"/>
        <v>196</v>
      </c>
      <c r="H2243" s="24" t="s">
        <v>366</v>
      </c>
      <c r="I2243" s="24" t="s">
        <v>424</v>
      </c>
      <c r="J2243" s="10"/>
      <c r="K2243" s="10"/>
      <c r="L2243" s="10"/>
      <c r="M2243" s="10"/>
      <c r="N2243" s="10"/>
      <c r="O2243" s="10"/>
      <c r="P2243" s="10"/>
      <c r="Q2243" s="12"/>
      <c r="R2243" s="12"/>
      <c r="S2243" s="12"/>
      <c r="T2243" s="10"/>
    </row>
    <row r="2244" spans="1:20" s="25" customFormat="1" x14ac:dyDescent="0.25">
      <c r="A2244" s="10"/>
      <c r="B2244" s="10"/>
      <c r="C2244" s="10"/>
      <c r="D2244" s="10"/>
      <c r="E2244" s="10"/>
      <c r="F2244" s="10"/>
      <c r="G2244" s="11">
        <f t="shared" si="35"/>
        <v>197</v>
      </c>
      <c r="H2244" s="24" t="s">
        <v>367</v>
      </c>
      <c r="I2244" s="24" t="s">
        <v>1169</v>
      </c>
      <c r="J2244" s="10"/>
      <c r="K2244" s="10"/>
      <c r="L2244" s="10"/>
      <c r="M2244" s="10"/>
      <c r="N2244" s="10"/>
      <c r="O2244" s="10"/>
      <c r="P2244" s="10"/>
      <c r="Q2244" s="12"/>
      <c r="R2244" s="12"/>
      <c r="S2244" s="12"/>
      <c r="T2244" s="10"/>
    </row>
    <row r="2245" spans="1:20" s="25" customFormat="1" x14ac:dyDescent="0.25">
      <c r="A2245" s="10"/>
      <c r="B2245" s="10"/>
      <c r="C2245" s="10"/>
      <c r="D2245" s="10"/>
      <c r="E2245" s="10"/>
      <c r="F2245" s="10"/>
      <c r="G2245" s="11">
        <f t="shared" si="35"/>
        <v>198</v>
      </c>
      <c r="H2245" s="24" t="s">
        <v>368</v>
      </c>
      <c r="I2245" s="24" t="s">
        <v>1170</v>
      </c>
      <c r="J2245" s="10"/>
      <c r="K2245" s="10"/>
      <c r="L2245" s="10"/>
      <c r="M2245" s="10"/>
      <c r="N2245" s="10"/>
      <c r="O2245" s="10"/>
      <c r="P2245" s="10"/>
      <c r="Q2245" s="12"/>
      <c r="R2245" s="12"/>
      <c r="S2245" s="12"/>
      <c r="T2245" s="10"/>
    </row>
    <row r="2246" spans="1:20" s="25" customFormat="1" x14ac:dyDescent="0.25">
      <c r="A2246" s="10"/>
      <c r="B2246" s="10"/>
      <c r="C2246" s="10"/>
      <c r="D2246" s="10"/>
      <c r="E2246" s="10"/>
      <c r="F2246" s="10"/>
      <c r="G2246" s="11">
        <f t="shared" si="35"/>
        <v>199</v>
      </c>
      <c r="H2246" s="24" t="s">
        <v>369</v>
      </c>
      <c r="I2246" s="24" t="s">
        <v>425</v>
      </c>
      <c r="J2246" s="10"/>
      <c r="K2246" s="10"/>
      <c r="L2246" s="10"/>
      <c r="M2246" s="10"/>
      <c r="N2246" s="10"/>
      <c r="O2246" s="10"/>
      <c r="P2246" s="10"/>
      <c r="Q2246" s="12"/>
      <c r="R2246" s="12"/>
      <c r="S2246" s="12"/>
      <c r="T2246" s="10"/>
    </row>
    <row r="2247" spans="1:20" s="25" customFormat="1" x14ac:dyDescent="0.25">
      <c r="A2247" s="10"/>
      <c r="B2247" s="10"/>
      <c r="C2247" s="10"/>
      <c r="D2247" s="10"/>
      <c r="E2247" s="10"/>
      <c r="F2247" s="10"/>
      <c r="G2247" s="11">
        <f t="shared" si="35"/>
        <v>200</v>
      </c>
      <c r="H2247" s="24" t="s">
        <v>370</v>
      </c>
      <c r="I2247" s="24" t="s">
        <v>426</v>
      </c>
      <c r="J2247" s="10"/>
      <c r="K2247" s="10"/>
      <c r="L2247" s="10"/>
      <c r="M2247" s="10"/>
      <c r="N2247" s="10"/>
      <c r="O2247" s="10"/>
      <c r="P2247" s="10"/>
      <c r="Q2247" s="12"/>
      <c r="R2247" s="12"/>
      <c r="S2247" s="12"/>
      <c r="T2247" s="10"/>
    </row>
    <row r="2248" spans="1:20" s="25" customFormat="1" x14ac:dyDescent="0.25">
      <c r="A2248" s="10"/>
      <c r="B2248" s="10"/>
      <c r="C2248" s="10"/>
      <c r="D2248" s="10"/>
      <c r="E2248" s="10"/>
      <c r="F2248" s="10"/>
      <c r="G2248" s="11">
        <f t="shared" si="35"/>
        <v>201</v>
      </c>
      <c r="H2248" s="24" t="s">
        <v>371</v>
      </c>
      <c r="I2248" s="24" t="s">
        <v>1171</v>
      </c>
      <c r="J2248" s="10"/>
      <c r="K2248" s="10"/>
      <c r="L2248" s="10"/>
      <c r="M2248" s="10"/>
      <c r="N2248" s="10"/>
      <c r="O2248" s="10"/>
      <c r="P2248" s="10"/>
      <c r="Q2248" s="12"/>
      <c r="R2248" s="12"/>
      <c r="S2248" s="12"/>
      <c r="T2248" s="10"/>
    </row>
    <row r="2249" spans="1:20" s="25" customFormat="1" x14ac:dyDescent="0.25">
      <c r="A2249" s="10"/>
      <c r="B2249" s="10"/>
      <c r="C2249" s="10"/>
      <c r="D2249" s="10"/>
      <c r="E2249" s="10"/>
      <c r="F2249" s="10"/>
      <c r="G2249" s="11">
        <f t="shared" si="35"/>
        <v>202</v>
      </c>
      <c r="H2249" s="24" t="s">
        <v>372</v>
      </c>
      <c r="I2249" s="24" t="s">
        <v>1172</v>
      </c>
      <c r="J2249" s="10"/>
      <c r="K2249" s="10"/>
      <c r="L2249" s="10"/>
      <c r="M2249" s="10"/>
      <c r="N2249" s="10"/>
      <c r="O2249" s="10"/>
      <c r="P2249" s="10"/>
      <c r="Q2249" s="12"/>
      <c r="R2249" s="12"/>
      <c r="S2249" s="12"/>
      <c r="T2249" s="10"/>
    </row>
    <row r="2250" spans="1:20" s="25" customFormat="1" x14ac:dyDescent="0.25">
      <c r="A2250" s="10"/>
      <c r="B2250" s="10"/>
      <c r="C2250" s="10"/>
      <c r="D2250" s="10"/>
      <c r="E2250" s="10"/>
      <c r="F2250" s="10"/>
      <c r="G2250" s="11">
        <f t="shared" si="35"/>
        <v>203</v>
      </c>
      <c r="H2250" s="24" t="s">
        <v>373</v>
      </c>
      <c r="I2250" s="24" t="s">
        <v>427</v>
      </c>
      <c r="J2250" s="10"/>
      <c r="K2250" s="10"/>
      <c r="L2250" s="10"/>
      <c r="M2250" s="10"/>
      <c r="N2250" s="10"/>
      <c r="O2250" s="10"/>
      <c r="P2250" s="10"/>
      <c r="Q2250" s="12"/>
      <c r="R2250" s="12"/>
      <c r="S2250" s="12"/>
      <c r="T2250" s="10"/>
    </row>
    <row r="2251" spans="1:20" s="25" customFormat="1" x14ac:dyDescent="0.25">
      <c r="A2251" s="10"/>
      <c r="B2251" s="10"/>
      <c r="C2251" s="10"/>
      <c r="D2251" s="10"/>
      <c r="E2251" s="10"/>
      <c r="F2251" s="10"/>
      <c r="G2251" s="11">
        <f t="shared" si="35"/>
        <v>204</v>
      </c>
      <c r="H2251" s="24" t="s">
        <v>374</v>
      </c>
      <c r="I2251" s="24" t="s">
        <v>1173</v>
      </c>
      <c r="J2251" s="10"/>
      <c r="K2251" s="10"/>
      <c r="L2251" s="10"/>
      <c r="M2251" s="10"/>
      <c r="N2251" s="10"/>
      <c r="O2251" s="10"/>
      <c r="P2251" s="10"/>
      <c r="Q2251" s="12"/>
      <c r="R2251" s="12"/>
      <c r="S2251" s="12"/>
      <c r="T2251" s="10"/>
    </row>
    <row r="2252" spans="1:20" s="25" customFormat="1" x14ac:dyDescent="0.25">
      <c r="A2252" s="10"/>
      <c r="B2252" s="10"/>
      <c r="C2252" s="10"/>
      <c r="D2252" s="10"/>
      <c r="E2252" s="10"/>
      <c r="F2252" s="10"/>
      <c r="G2252" s="11">
        <f t="shared" si="35"/>
        <v>205</v>
      </c>
      <c r="H2252" s="24" t="s">
        <v>375</v>
      </c>
      <c r="I2252" s="24" t="s">
        <v>428</v>
      </c>
      <c r="J2252" s="10"/>
      <c r="K2252" s="10"/>
      <c r="L2252" s="10"/>
      <c r="M2252" s="10"/>
      <c r="N2252" s="10"/>
      <c r="O2252" s="10"/>
      <c r="P2252" s="10"/>
      <c r="Q2252" s="12"/>
      <c r="R2252" s="12"/>
      <c r="S2252" s="12"/>
      <c r="T2252" s="10"/>
    </row>
    <row r="2253" spans="1:20" s="25" customFormat="1" x14ac:dyDescent="0.25">
      <c r="A2253" s="10"/>
      <c r="B2253" s="10"/>
      <c r="C2253" s="10"/>
      <c r="D2253" s="10"/>
      <c r="E2253" s="10"/>
      <c r="F2253" s="10"/>
      <c r="G2253" s="11">
        <f t="shared" si="35"/>
        <v>206</v>
      </c>
      <c r="H2253" s="24" t="s">
        <v>376</v>
      </c>
      <c r="I2253" s="24" t="s">
        <v>429</v>
      </c>
      <c r="J2253" s="10"/>
      <c r="K2253" s="10"/>
      <c r="L2253" s="10"/>
      <c r="M2253" s="10"/>
      <c r="N2253" s="10"/>
      <c r="O2253" s="10"/>
      <c r="P2253" s="10"/>
      <c r="Q2253" s="12"/>
      <c r="R2253" s="12"/>
      <c r="S2253" s="12"/>
      <c r="T2253" s="10"/>
    </row>
    <row r="2254" spans="1:20" s="25" customFormat="1" x14ac:dyDescent="0.25">
      <c r="A2254" s="10"/>
      <c r="B2254" s="10"/>
      <c r="C2254" s="10"/>
      <c r="D2254" s="10"/>
      <c r="E2254" s="10"/>
      <c r="F2254" s="10"/>
      <c r="G2254" s="11">
        <f t="shared" si="35"/>
        <v>207</v>
      </c>
      <c r="H2254" s="24" t="s">
        <v>377</v>
      </c>
      <c r="I2254" s="24" t="s">
        <v>1174</v>
      </c>
      <c r="J2254" s="10"/>
      <c r="K2254" s="10"/>
      <c r="L2254" s="10"/>
      <c r="M2254" s="10"/>
      <c r="N2254" s="10"/>
      <c r="O2254" s="10"/>
      <c r="P2254" s="10"/>
      <c r="Q2254" s="12"/>
      <c r="R2254" s="12"/>
      <c r="S2254" s="12"/>
      <c r="T2254" s="10"/>
    </row>
    <row r="2255" spans="1:20" s="25" customFormat="1" x14ac:dyDescent="0.25">
      <c r="A2255" s="10"/>
      <c r="B2255" s="10"/>
      <c r="C2255" s="10"/>
      <c r="D2255" s="10"/>
      <c r="E2255" s="10"/>
      <c r="F2255" s="10"/>
      <c r="G2255" s="11">
        <f t="shared" si="35"/>
        <v>208</v>
      </c>
      <c r="H2255" s="24" t="s">
        <v>378</v>
      </c>
      <c r="I2255" s="24" t="s">
        <v>1175</v>
      </c>
      <c r="J2255" s="10"/>
      <c r="K2255" s="10"/>
      <c r="L2255" s="10"/>
      <c r="M2255" s="10"/>
      <c r="N2255" s="10"/>
      <c r="O2255" s="10"/>
      <c r="P2255" s="10"/>
      <c r="Q2255" s="12"/>
      <c r="R2255" s="12"/>
      <c r="S2255" s="12"/>
      <c r="T2255" s="10"/>
    </row>
    <row r="2256" spans="1:20" s="25" customFormat="1" x14ac:dyDescent="0.25">
      <c r="A2256" s="10"/>
      <c r="B2256" s="10"/>
      <c r="C2256" s="10"/>
      <c r="D2256" s="10"/>
      <c r="E2256" s="10"/>
      <c r="F2256" s="10"/>
      <c r="G2256" s="11">
        <f t="shared" si="35"/>
        <v>209</v>
      </c>
      <c r="H2256" s="24" t="s">
        <v>379</v>
      </c>
      <c r="I2256" s="24" t="s">
        <v>1176</v>
      </c>
      <c r="J2256" s="10"/>
      <c r="K2256" s="10"/>
      <c r="L2256" s="10"/>
      <c r="M2256" s="10"/>
      <c r="N2256" s="10"/>
      <c r="O2256" s="10"/>
      <c r="P2256" s="10"/>
      <c r="Q2256" s="12"/>
      <c r="R2256" s="12"/>
      <c r="S2256" s="12"/>
      <c r="T2256" s="10"/>
    </row>
    <row r="2257" spans="1:20" s="25" customFormat="1" x14ac:dyDescent="0.25">
      <c r="A2257" s="10"/>
      <c r="B2257" s="10"/>
      <c r="C2257" s="10"/>
      <c r="D2257" s="10"/>
      <c r="E2257" s="10"/>
      <c r="F2257" s="10"/>
      <c r="G2257" s="11">
        <f t="shared" si="35"/>
        <v>210</v>
      </c>
      <c r="H2257" s="24" t="s">
        <v>380</v>
      </c>
      <c r="I2257" s="24" t="s">
        <v>430</v>
      </c>
      <c r="J2257" s="10"/>
      <c r="K2257" s="10"/>
      <c r="L2257" s="10"/>
      <c r="M2257" s="10"/>
      <c r="N2257" s="10"/>
      <c r="O2257" s="10"/>
      <c r="P2257" s="10"/>
      <c r="Q2257" s="12"/>
      <c r="R2257" s="12"/>
      <c r="S2257" s="12"/>
      <c r="T2257" s="10"/>
    </row>
    <row r="2258" spans="1:20" s="25" customFormat="1" x14ac:dyDescent="0.25">
      <c r="A2258" s="10"/>
      <c r="B2258" s="10"/>
      <c r="C2258" s="10"/>
      <c r="D2258" s="10"/>
      <c r="E2258" s="10"/>
      <c r="F2258" s="10"/>
      <c r="G2258" s="11">
        <f t="shared" si="35"/>
        <v>211</v>
      </c>
      <c r="H2258" s="24" t="s">
        <v>381</v>
      </c>
      <c r="I2258" s="24" t="s">
        <v>431</v>
      </c>
      <c r="J2258" s="10"/>
      <c r="K2258" s="10"/>
      <c r="L2258" s="10"/>
      <c r="M2258" s="10"/>
      <c r="N2258" s="10"/>
      <c r="O2258" s="10"/>
      <c r="P2258" s="10"/>
      <c r="Q2258" s="12"/>
      <c r="R2258" s="12"/>
      <c r="S2258" s="12"/>
      <c r="T2258" s="10"/>
    </row>
    <row r="2259" spans="1:20" s="25" customFormat="1" x14ac:dyDescent="0.25">
      <c r="A2259" s="10"/>
      <c r="B2259" s="10"/>
      <c r="C2259" s="10"/>
      <c r="D2259" s="10"/>
      <c r="E2259" s="10"/>
      <c r="F2259" s="10"/>
      <c r="G2259" s="11">
        <f t="shared" si="35"/>
        <v>212</v>
      </c>
      <c r="H2259" s="24" t="s">
        <v>382</v>
      </c>
      <c r="I2259" s="24" t="s">
        <v>1177</v>
      </c>
      <c r="J2259" s="10"/>
      <c r="K2259" s="10"/>
      <c r="L2259" s="10"/>
      <c r="M2259" s="10"/>
      <c r="N2259" s="10"/>
      <c r="O2259" s="10"/>
      <c r="P2259" s="10"/>
      <c r="Q2259" s="12"/>
      <c r="R2259" s="12"/>
      <c r="S2259" s="12"/>
      <c r="T2259" s="10"/>
    </row>
    <row r="2260" spans="1:20" s="25" customFormat="1" x14ac:dyDescent="0.25">
      <c r="A2260" s="10"/>
      <c r="B2260" s="10"/>
      <c r="C2260" s="10"/>
      <c r="D2260" s="10"/>
      <c r="E2260" s="10"/>
      <c r="F2260" s="10"/>
      <c r="G2260" s="11">
        <f t="shared" si="35"/>
        <v>213</v>
      </c>
      <c r="H2260" s="24" t="s">
        <v>383</v>
      </c>
      <c r="I2260" s="24" t="s">
        <v>1178</v>
      </c>
      <c r="J2260" s="10"/>
      <c r="K2260" s="10"/>
      <c r="L2260" s="10"/>
      <c r="M2260" s="10"/>
      <c r="N2260" s="10"/>
      <c r="O2260" s="10"/>
      <c r="P2260" s="10"/>
      <c r="Q2260" s="12"/>
      <c r="R2260" s="12"/>
      <c r="S2260" s="12"/>
      <c r="T2260" s="10"/>
    </row>
    <row r="2261" spans="1:20" s="25" customFormat="1" x14ac:dyDescent="0.25">
      <c r="A2261" s="10"/>
      <c r="B2261" s="10"/>
      <c r="C2261" s="10"/>
      <c r="D2261" s="10"/>
      <c r="E2261" s="10"/>
      <c r="F2261" s="10"/>
      <c r="G2261" s="11">
        <f t="shared" si="35"/>
        <v>214</v>
      </c>
      <c r="H2261" s="24" t="s">
        <v>384</v>
      </c>
      <c r="I2261" s="24" t="s">
        <v>432</v>
      </c>
      <c r="J2261" s="10"/>
      <c r="K2261" s="10"/>
      <c r="L2261" s="10"/>
      <c r="M2261" s="10"/>
      <c r="N2261" s="10"/>
      <c r="O2261" s="10"/>
      <c r="P2261" s="10"/>
      <c r="Q2261" s="12"/>
      <c r="R2261" s="12"/>
      <c r="S2261" s="12"/>
      <c r="T2261" s="10"/>
    </row>
    <row r="2262" spans="1:20" s="25" customFormat="1" x14ac:dyDescent="0.25">
      <c r="A2262" s="10"/>
      <c r="B2262" s="10"/>
      <c r="C2262" s="10"/>
      <c r="D2262" s="10"/>
      <c r="E2262" s="10"/>
      <c r="F2262" s="10"/>
      <c r="G2262" s="11">
        <f t="shared" si="35"/>
        <v>215</v>
      </c>
      <c r="H2262" s="24" t="s">
        <v>385</v>
      </c>
      <c r="I2262" s="24" t="s">
        <v>433</v>
      </c>
      <c r="J2262" s="10"/>
      <c r="K2262" s="10"/>
      <c r="L2262" s="10"/>
      <c r="M2262" s="10"/>
      <c r="N2262" s="10"/>
      <c r="O2262" s="10"/>
      <c r="P2262" s="10"/>
      <c r="Q2262" s="12"/>
      <c r="R2262" s="12"/>
      <c r="S2262" s="12"/>
      <c r="T2262" s="10"/>
    </row>
    <row r="2263" spans="1:20" s="25" customFormat="1" x14ac:dyDescent="0.25">
      <c r="A2263" s="10"/>
      <c r="B2263" s="10"/>
      <c r="C2263" s="10"/>
      <c r="D2263" s="10"/>
      <c r="E2263" s="10"/>
      <c r="F2263" s="10"/>
      <c r="G2263" s="11">
        <f t="shared" si="35"/>
        <v>216</v>
      </c>
      <c r="H2263" s="24" t="s">
        <v>386</v>
      </c>
      <c r="I2263" s="24" t="s">
        <v>1179</v>
      </c>
      <c r="J2263" s="10"/>
      <c r="K2263" s="10"/>
      <c r="L2263" s="10"/>
      <c r="M2263" s="10"/>
      <c r="N2263" s="10"/>
      <c r="O2263" s="10"/>
      <c r="P2263" s="10"/>
      <c r="Q2263" s="12"/>
      <c r="R2263" s="12"/>
      <c r="S2263" s="12"/>
      <c r="T2263" s="10"/>
    </row>
    <row r="2264" spans="1:20" s="25" customFormat="1" x14ac:dyDescent="0.25">
      <c r="A2264" s="10"/>
      <c r="B2264" s="10"/>
      <c r="C2264" s="10"/>
      <c r="D2264" s="10"/>
      <c r="E2264" s="10"/>
      <c r="F2264" s="10"/>
      <c r="G2264" s="11">
        <f t="shared" si="35"/>
        <v>217</v>
      </c>
      <c r="H2264" s="24" t="s">
        <v>387</v>
      </c>
      <c r="I2264" s="24" t="s">
        <v>1180</v>
      </c>
      <c r="J2264" s="10"/>
      <c r="K2264" s="10"/>
      <c r="L2264" s="10"/>
      <c r="M2264" s="10"/>
      <c r="N2264" s="10"/>
      <c r="O2264" s="10"/>
      <c r="P2264" s="10"/>
      <c r="Q2264" s="12"/>
      <c r="R2264" s="12"/>
      <c r="S2264" s="12"/>
      <c r="T2264" s="10"/>
    </row>
    <row r="2265" spans="1:20" s="25" customFormat="1" x14ac:dyDescent="0.25">
      <c r="A2265" s="10"/>
      <c r="B2265" s="10"/>
      <c r="C2265" s="10"/>
      <c r="D2265" s="10"/>
      <c r="E2265" s="10"/>
      <c r="F2265" s="10"/>
      <c r="G2265" s="11">
        <f t="shared" si="35"/>
        <v>218</v>
      </c>
      <c r="H2265" s="24" t="s">
        <v>388</v>
      </c>
      <c r="I2265" s="24" t="s">
        <v>1181</v>
      </c>
      <c r="J2265" s="10"/>
      <c r="K2265" s="10"/>
      <c r="L2265" s="10"/>
      <c r="M2265" s="10"/>
      <c r="N2265" s="10"/>
      <c r="O2265" s="10"/>
      <c r="P2265" s="10"/>
      <c r="Q2265" s="12"/>
      <c r="R2265" s="12"/>
      <c r="S2265" s="12"/>
      <c r="T2265" s="10"/>
    </row>
    <row r="2266" spans="1:20" s="25" customFormat="1" x14ac:dyDescent="0.25">
      <c r="A2266" s="10"/>
      <c r="B2266" s="10"/>
      <c r="C2266" s="10"/>
      <c r="D2266" s="10"/>
      <c r="E2266" s="10"/>
      <c r="F2266" s="10"/>
      <c r="G2266" s="11">
        <f t="shared" si="35"/>
        <v>219</v>
      </c>
      <c r="H2266" s="24" t="s">
        <v>389</v>
      </c>
      <c r="I2266" s="24" t="s">
        <v>1182</v>
      </c>
      <c r="J2266" s="10"/>
      <c r="K2266" s="10"/>
      <c r="L2266" s="10"/>
      <c r="M2266" s="10"/>
      <c r="N2266" s="10"/>
      <c r="O2266" s="10"/>
      <c r="P2266" s="10"/>
      <c r="Q2266" s="12"/>
      <c r="R2266" s="12"/>
      <c r="S2266" s="12"/>
      <c r="T2266" s="10"/>
    </row>
    <row r="2267" spans="1:20" s="25" customFormat="1" x14ac:dyDescent="0.25">
      <c r="A2267" s="10"/>
      <c r="B2267" s="10"/>
      <c r="C2267" s="10"/>
      <c r="D2267" s="10"/>
      <c r="E2267" s="10"/>
      <c r="F2267" s="10"/>
      <c r="G2267" s="11">
        <f t="shared" si="35"/>
        <v>220</v>
      </c>
      <c r="H2267" s="24" t="s">
        <v>390</v>
      </c>
      <c r="I2267" s="24" t="s">
        <v>1183</v>
      </c>
      <c r="J2267" s="10"/>
      <c r="K2267" s="10"/>
      <c r="L2267" s="10"/>
      <c r="M2267" s="10"/>
      <c r="N2267" s="10"/>
      <c r="O2267" s="10"/>
      <c r="P2267" s="10"/>
      <c r="Q2267" s="12"/>
      <c r="R2267" s="12"/>
      <c r="S2267" s="12"/>
      <c r="T2267" s="10"/>
    </row>
    <row r="2268" spans="1:20" s="25" customFormat="1" x14ac:dyDescent="0.25">
      <c r="A2268" s="10"/>
      <c r="B2268" s="10"/>
      <c r="C2268" s="10"/>
      <c r="D2268" s="10"/>
      <c r="E2268" s="10"/>
      <c r="F2268" s="10"/>
      <c r="G2268" s="11">
        <f t="shared" si="35"/>
        <v>221</v>
      </c>
      <c r="H2268" s="24" t="s">
        <v>391</v>
      </c>
      <c r="I2268" s="24" t="s">
        <v>434</v>
      </c>
      <c r="J2268" s="10"/>
      <c r="K2268" s="10"/>
      <c r="L2268" s="10"/>
      <c r="M2268" s="10"/>
      <c r="N2268" s="10"/>
      <c r="O2268" s="10"/>
      <c r="P2268" s="10"/>
      <c r="Q2268" s="12"/>
      <c r="R2268" s="12"/>
      <c r="S2268" s="12"/>
      <c r="T2268" s="10"/>
    </row>
    <row r="2269" spans="1:20" s="25" customFormat="1" x14ac:dyDescent="0.25">
      <c r="A2269" s="10"/>
      <c r="B2269" s="10"/>
      <c r="C2269" s="10"/>
      <c r="D2269" s="10"/>
      <c r="E2269" s="10"/>
      <c r="F2269" s="10"/>
      <c r="G2269" s="11">
        <f t="shared" si="35"/>
        <v>222</v>
      </c>
      <c r="H2269" s="24" t="s">
        <v>392</v>
      </c>
      <c r="I2269" s="24" t="s">
        <v>1184</v>
      </c>
      <c r="J2269" s="10"/>
      <c r="K2269" s="10"/>
      <c r="L2269" s="10"/>
      <c r="M2269" s="10"/>
      <c r="N2269" s="10"/>
      <c r="O2269" s="10"/>
      <c r="P2269" s="10"/>
      <c r="Q2269" s="12"/>
      <c r="R2269" s="12"/>
      <c r="S2269" s="12"/>
      <c r="T2269" s="10"/>
    </row>
    <row r="2270" spans="1:20" s="25" customFormat="1" x14ac:dyDescent="0.25">
      <c r="A2270" s="10"/>
      <c r="B2270" s="10"/>
      <c r="C2270" s="10"/>
      <c r="D2270" s="10"/>
      <c r="E2270" s="10"/>
      <c r="F2270" s="10"/>
      <c r="G2270" s="11">
        <f t="shared" si="35"/>
        <v>223</v>
      </c>
      <c r="H2270" s="24" t="s">
        <v>393</v>
      </c>
      <c r="I2270" s="24" t="s">
        <v>1185</v>
      </c>
      <c r="J2270" s="10"/>
      <c r="K2270" s="10"/>
      <c r="L2270" s="10"/>
      <c r="M2270" s="10"/>
      <c r="N2270" s="10"/>
      <c r="O2270" s="10"/>
      <c r="P2270" s="10"/>
      <c r="Q2270" s="12"/>
      <c r="R2270" s="12"/>
      <c r="S2270" s="12"/>
      <c r="T2270" s="10"/>
    </row>
    <row r="2271" spans="1:20" s="25" customFormat="1" x14ac:dyDescent="0.25">
      <c r="A2271" s="10"/>
      <c r="B2271" s="10"/>
      <c r="C2271" s="10"/>
      <c r="D2271" s="10"/>
      <c r="E2271" s="10"/>
      <c r="F2271" s="10"/>
      <c r="G2271" s="11">
        <f t="shared" si="35"/>
        <v>224</v>
      </c>
      <c r="H2271" s="24" t="s">
        <v>394</v>
      </c>
      <c r="I2271" s="24" t="s">
        <v>1186</v>
      </c>
      <c r="J2271" s="10"/>
      <c r="K2271" s="10"/>
      <c r="L2271" s="10"/>
      <c r="M2271" s="10"/>
      <c r="N2271" s="10"/>
      <c r="O2271" s="10"/>
      <c r="P2271" s="10"/>
      <c r="Q2271" s="12"/>
      <c r="R2271" s="12"/>
      <c r="S2271" s="12"/>
      <c r="T2271" s="10"/>
    </row>
    <row r="2272" spans="1:20" s="25" customFormat="1" x14ac:dyDescent="0.25">
      <c r="A2272" s="10"/>
      <c r="B2272" s="10"/>
      <c r="C2272" s="10"/>
      <c r="D2272" s="10"/>
      <c r="E2272" s="10"/>
      <c r="F2272" s="10"/>
      <c r="G2272" s="11">
        <f t="shared" si="35"/>
        <v>225</v>
      </c>
      <c r="H2272" s="24" t="s">
        <v>395</v>
      </c>
      <c r="I2272" s="24" t="s">
        <v>1187</v>
      </c>
      <c r="J2272" s="10"/>
      <c r="K2272" s="10"/>
      <c r="L2272" s="10"/>
      <c r="M2272" s="10"/>
      <c r="N2272" s="10"/>
      <c r="O2272" s="10"/>
      <c r="P2272" s="10"/>
      <c r="Q2272" s="12"/>
      <c r="R2272" s="12"/>
      <c r="S2272" s="12"/>
      <c r="T2272" s="10"/>
    </row>
    <row r="2273" spans="1:20" s="25" customFormat="1" x14ac:dyDescent="0.25">
      <c r="A2273" s="10"/>
      <c r="B2273" s="10"/>
      <c r="C2273" s="10"/>
      <c r="D2273" s="10"/>
      <c r="E2273" s="10"/>
      <c r="F2273" s="10"/>
      <c r="G2273" s="11">
        <f t="shared" si="35"/>
        <v>226</v>
      </c>
      <c r="H2273" s="24" t="s">
        <v>396</v>
      </c>
      <c r="I2273" s="24" t="s">
        <v>1188</v>
      </c>
      <c r="J2273" s="10"/>
      <c r="K2273" s="10"/>
      <c r="L2273" s="10"/>
      <c r="M2273" s="10"/>
      <c r="N2273" s="10"/>
      <c r="O2273" s="10"/>
      <c r="P2273" s="10"/>
      <c r="Q2273" s="12"/>
      <c r="R2273" s="12"/>
      <c r="S2273" s="12"/>
      <c r="T2273" s="10"/>
    </row>
    <row r="2274" spans="1:20" s="25" customFormat="1" x14ac:dyDescent="0.25">
      <c r="A2274" s="10"/>
      <c r="B2274" s="10"/>
      <c r="C2274" s="10"/>
      <c r="D2274" s="10"/>
      <c r="E2274" s="10"/>
      <c r="F2274" s="10"/>
      <c r="G2274" s="11">
        <f t="shared" si="35"/>
        <v>227</v>
      </c>
      <c r="H2274" s="24" t="s">
        <v>397</v>
      </c>
      <c r="I2274" s="24" t="s">
        <v>1189</v>
      </c>
      <c r="J2274" s="10"/>
      <c r="K2274" s="10"/>
      <c r="L2274" s="10"/>
      <c r="M2274" s="10"/>
      <c r="N2274" s="10"/>
      <c r="O2274" s="10"/>
      <c r="P2274" s="10"/>
      <c r="Q2274" s="12"/>
      <c r="R2274" s="12"/>
      <c r="S2274" s="12"/>
      <c r="T2274" s="10"/>
    </row>
    <row r="2275" spans="1:20" s="25" customFormat="1" x14ac:dyDescent="0.25">
      <c r="A2275" s="10"/>
      <c r="B2275" s="10"/>
      <c r="C2275" s="10"/>
      <c r="D2275" s="10"/>
      <c r="E2275" s="10"/>
      <c r="F2275" s="10"/>
      <c r="G2275" s="11">
        <f t="shared" si="35"/>
        <v>228</v>
      </c>
      <c r="H2275" s="24" t="s">
        <v>398</v>
      </c>
      <c r="I2275" s="24" t="s">
        <v>1190</v>
      </c>
      <c r="J2275" s="10"/>
      <c r="K2275" s="10"/>
      <c r="L2275" s="10"/>
      <c r="M2275" s="10"/>
      <c r="N2275" s="10"/>
      <c r="O2275" s="10"/>
      <c r="P2275" s="10"/>
      <c r="Q2275" s="12"/>
      <c r="R2275" s="12"/>
      <c r="S2275" s="12"/>
      <c r="T2275" s="10"/>
    </row>
    <row r="2276" spans="1:20" s="25" customFormat="1" x14ac:dyDescent="0.25">
      <c r="A2276" s="10"/>
      <c r="B2276" s="10"/>
      <c r="C2276" s="10"/>
      <c r="D2276" s="10"/>
      <c r="E2276" s="10"/>
      <c r="F2276" s="10"/>
      <c r="G2276" s="11">
        <f t="shared" si="35"/>
        <v>229</v>
      </c>
      <c r="H2276" s="24" t="s">
        <v>399</v>
      </c>
      <c r="I2276" s="24" t="s">
        <v>435</v>
      </c>
      <c r="J2276" s="10"/>
      <c r="K2276" s="10"/>
      <c r="L2276" s="10"/>
      <c r="M2276" s="10"/>
      <c r="N2276" s="10"/>
      <c r="O2276" s="10"/>
      <c r="P2276" s="10"/>
      <c r="Q2276" s="12"/>
      <c r="R2276" s="12"/>
      <c r="S2276" s="12"/>
      <c r="T2276" s="10"/>
    </row>
    <row r="2277" spans="1:20" s="25" customFormat="1" x14ac:dyDescent="0.25">
      <c r="A2277" s="10"/>
      <c r="B2277" s="10"/>
      <c r="C2277" s="10"/>
      <c r="D2277" s="10"/>
      <c r="E2277" s="10"/>
      <c r="F2277" s="10"/>
      <c r="G2277" s="11">
        <f t="shared" si="35"/>
        <v>230</v>
      </c>
      <c r="H2277" s="24" t="s">
        <v>400</v>
      </c>
      <c r="I2277" s="24" t="s">
        <v>1191</v>
      </c>
      <c r="J2277" s="10"/>
      <c r="K2277" s="10"/>
      <c r="L2277" s="10"/>
      <c r="M2277" s="10"/>
      <c r="N2277" s="10"/>
      <c r="O2277" s="10"/>
      <c r="P2277" s="10"/>
      <c r="Q2277" s="12"/>
      <c r="R2277" s="12"/>
      <c r="S2277" s="12"/>
      <c r="T2277" s="10"/>
    </row>
    <row r="2278" spans="1:20" s="25" customFormat="1" x14ac:dyDescent="0.25">
      <c r="A2278" s="10"/>
      <c r="B2278" s="10"/>
      <c r="C2278" s="10"/>
      <c r="D2278" s="10"/>
      <c r="E2278" s="10"/>
      <c r="F2278" s="10"/>
      <c r="G2278" s="11">
        <f t="shared" si="35"/>
        <v>231</v>
      </c>
      <c r="H2278" s="24" t="s">
        <v>401</v>
      </c>
      <c r="I2278" s="24" t="s">
        <v>436</v>
      </c>
      <c r="J2278" s="10"/>
      <c r="K2278" s="10"/>
      <c r="L2278" s="10"/>
      <c r="M2278" s="10"/>
      <c r="N2278" s="10"/>
      <c r="O2278" s="10"/>
      <c r="P2278" s="10"/>
      <c r="Q2278" s="12"/>
      <c r="R2278" s="12"/>
      <c r="S2278" s="12"/>
      <c r="T2278" s="10"/>
    </row>
    <row r="2279" spans="1:20" s="25" customFormat="1" x14ac:dyDescent="0.25">
      <c r="A2279" s="10"/>
      <c r="B2279" s="10"/>
      <c r="C2279" s="10"/>
      <c r="D2279" s="10"/>
      <c r="E2279" s="10"/>
      <c r="F2279" s="10"/>
      <c r="G2279" s="11">
        <f t="shared" si="35"/>
        <v>232</v>
      </c>
      <c r="H2279" s="24" t="s">
        <v>402</v>
      </c>
      <c r="I2279" s="24" t="s">
        <v>1192</v>
      </c>
      <c r="J2279" s="10"/>
      <c r="K2279" s="10"/>
      <c r="L2279" s="10"/>
      <c r="M2279" s="10"/>
      <c r="N2279" s="10"/>
      <c r="O2279" s="10"/>
      <c r="P2279" s="10"/>
      <c r="Q2279" s="12"/>
      <c r="R2279" s="12"/>
      <c r="S2279" s="12"/>
      <c r="T2279" s="10"/>
    </row>
    <row r="2280" spans="1:20" s="25" customFormat="1" x14ac:dyDescent="0.25">
      <c r="A2280" s="10"/>
      <c r="B2280" s="10"/>
      <c r="C2280" s="10"/>
      <c r="D2280" s="10"/>
      <c r="E2280" s="10"/>
      <c r="F2280" s="10"/>
      <c r="G2280" s="11">
        <f t="shared" si="35"/>
        <v>233</v>
      </c>
      <c r="H2280" s="24" t="s">
        <v>403</v>
      </c>
      <c r="I2280" s="24" t="s">
        <v>1193</v>
      </c>
      <c r="J2280" s="10"/>
      <c r="K2280" s="10"/>
      <c r="L2280" s="10"/>
      <c r="M2280" s="10"/>
      <c r="N2280" s="10"/>
      <c r="O2280" s="10"/>
      <c r="P2280" s="10"/>
      <c r="Q2280" s="12"/>
      <c r="R2280" s="12"/>
      <c r="S2280" s="12"/>
      <c r="T2280" s="10"/>
    </row>
    <row r="2281" spans="1:20" s="25" customFormat="1" x14ac:dyDescent="0.25">
      <c r="A2281" s="10"/>
      <c r="B2281" s="10"/>
      <c r="C2281" s="10"/>
      <c r="D2281" s="10"/>
      <c r="E2281" s="10"/>
      <c r="F2281" s="10"/>
      <c r="G2281" s="11">
        <f t="shared" si="35"/>
        <v>234</v>
      </c>
      <c r="H2281" s="24" t="s">
        <v>404</v>
      </c>
      <c r="I2281" s="24" t="s">
        <v>1194</v>
      </c>
      <c r="J2281" s="10"/>
      <c r="K2281" s="10"/>
      <c r="L2281" s="10"/>
      <c r="M2281" s="10"/>
      <c r="N2281" s="10"/>
      <c r="O2281" s="10"/>
      <c r="P2281" s="10"/>
      <c r="Q2281" s="12"/>
      <c r="R2281" s="12"/>
      <c r="S2281" s="12"/>
      <c r="T2281" s="10"/>
    </row>
    <row r="2282" spans="1:20" s="25" customFormat="1" x14ac:dyDescent="0.25">
      <c r="A2282" s="10"/>
      <c r="B2282" s="10"/>
      <c r="C2282" s="10"/>
      <c r="D2282" s="10"/>
      <c r="E2282" s="10"/>
      <c r="F2282" s="10"/>
      <c r="G2282" s="11">
        <f t="shared" si="35"/>
        <v>235</v>
      </c>
      <c r="H2282" s="24" t="s">
        <v>5956</v>
      </c>
      <c r="I2282" s="24" t="s">
        <v>5962</v>
      </c>
      <c r="J2282" s="10"/>
      <c r="K2282" s="10"/>
      <c r="L2282" s="10"/>
      <c r="M2282" s="10"/>
      <c r="N2282" s="10"/>
      <c r="O2282" s="10"/>
      <c r="P2282" s="10"/>
      <c r="Q2282" s="12"/>
      <c r="R2282" s="12"/>
      <c r="S2282" s="12"/>
      <c r="T2282" s="10"/>
    </row>
    <row r="2283" spans="1:20" s="25" customFormat="1" x14ac:dyDescent="0.25">
      <c r="A2283" s="10"/>
      <c r="B2283" s="10"/>
      <c r="C2283" s="10"/>
      <c r="D2283" s="10"/>
      <c r="E2283" s="10"/>
      <c r="F2283" s="10"/>
      <c r="G2283" s="11">
        <f t="shared" si="35"/>
        <v>236</v>
      </c>
      <c r="H2283" s="24" t="s">
        <v>5957</v>
      </c>
      <c r="I2283" s="24" t="s">
        <v>5963</v>
      </c>
      <c r="J2283" s="10"/>
      <c r="K2283" s="10"/>
      <c r="L2283" s="10"/>
      <c r="M2283" s="10"/>
      <c r="N2283" s="10"/>
      <c r="O2283" s="10"/>
      <c r="P2283" s="10"/>
      <c r="Q2283" s="12"/>
      <c r="R2283" s="12"/>
      <c r="S2283" s="12"/>
      <c r="T2283" s="10"/>
    </row>
    <row r="2284" spans="1:20" s="25" customFormat="1" x14ac:dyDescent="0.25">
      <c r="A2284" s="10"/>
      <c r="B2284" s="10"/>
      <c r="C2284" s="10"/>
      <c r="D2284" s="10"/>
      <c r="E2284" s="10"/>
      <c r="F2284" s="10"/>
      <c r="G2284" s="11">
        <f t="shared" si="35"/>
        <v>237</v>
      </c>
      <c r="H2284" s="24" t="s">
        <v>5958</v>
      </c>
      <c r="I2284" s="24" t="s">
        <v>5964</v>
      </c>
      <c r="J2284" s="10"/>
      <c r="K2284" s="10"/>
      <c r="L2284" s="10"/>
      <c r="M2284" s="10"/>
      <c r="N2284" s="10"/>
      <c r="O2284" s="10"/>
      <c r="P2284" s="10"/>
      <c r="Q2284" s="12"/>
      <c r="R2284" s="12"/>
      <c r="S2284" s="12"/>
      <c r="T2284" s="10"/>
    </row>
    <row r="2285" spans="1:20" s="25" customFormat="1" x14ac:dyDescent="0.25">
      <c r="A2285" s="10"/>
      <c r="B2285" s="10"/>
      <c r="C2285" s="10"/>
      <c r="D2285" s="10"/>
      <c r="E2285" s="10"/>
      <c r="F2285" s="10"/>
      <c r="G2285" s="11">
        <f t="shared" si="35"/>
        <v>238</v>
      </c>
      <c r="H2285" s="24" t="s">
        <v>6224</v>
      </c>
      <c r="I2285" s="24" t="s">
        <v>6228</v>
      </c>
      <c r="J2285" s="10"/>
      <c r="K2285" s="10"/>
      <c r="L2285" s="10"/>
      <c r="M2285" s="10"/>
      <c r="N2285" s="10"/>
      <c r="O2285" s="10"/>
      <c r="P2285" s="10"/>
      <c r="Q2285" s="12"/>
      <c r="R2285" s="12"/>
      <c r="S2285" s="12"/>
      <c r="T2285" s="10"/>
    </row>
    <row r="2286" spans="1:20" s="25" customFormat="1" x14ac:dyDescent="0.25">
      <c r="A2286" s="10"/>
      <c r="B2286" s="10"/>
      <c r="C2286" s="10"/>
      <c r="D2286" s="10"/>
      <c r="E2286" s="10"/>
      <c r="F2286" s="10"/>
      <c r="G2286" s="11">
        <f t="shared" si="35"/>
        <v>239</v>
      </c>
      <c r="H2286" s="24" t="s">
        <v>459</v>
      </c>
      <c r="I2286" s="24" t="s">
        <v>1195</v>
      </c>
      <c r="J2286" s="10"/>
      <c r="K2286" s="10"/>
      <c r="L2286" s="10"/>
      <c r="M2286" s="10"/>
      <c r="N2286" s="10"/>
      <c r="O2286" s="10"/>
      <c r="P2286" s="10"/>
      <c r="Q2286" s="12"/>
      <c r="R2286" s="12"/>
      <c r="S2286" s="12"/>
      <c r="T2286" s="10"/>
    </row>
    <row r="2287" spans="1:20" s="25" customFormat="1" x14ac:dyDescent="0.25">
      <c r="A2287" s="10"/>
      <c r="B2287" s="10"/>
      <c r="C2287" s="10"/>
      <c r="D2287" s="10"/>
      <c r="E2287" s="10"/>
      <c r="F2287" s="10"/>
      <c r="G2287" s="11">
        <f t="shared" si="35"/>
        <v>240</v>
      </c>
      <c r="H2287" s="24" t="s">
        <v>638</v>
      </c>
      <c r="I2287" s="24" t="s">
        <v>1196</v>
      </c>
      <c r="J2287" s="10"/>
      <c r="K2287" s="10"/>
      <c r="L2287" s="10"/>
      <c r="M2287" s="10"/>
      <c r="N2287" s="10"/>
      <c r="O2287" s="10"/>
      <c r="P2287" s="10"/>
      <c r="Q2287" s="12"/>
      <c r="R2287" s="12"/>
      <c r="S2287" s="12"/>
      <c r="T2287" s="10"/>
    </row>
    <row r="2288" spans="1:20" s="25" customFormat="1" x14ac:dyDescent="0.25">
      <c r="A2288" s="10"/>
      <c r="B2288" s="10"/>
      <c r="C2288" s="10"/>
      <c r="D2288" s="10"/>
      <c r="E2288" s="10"/>
      <c r="F2288" s="10"/>
      <c r="G2288" s="11">
        <f t="shared" si="35"/>
        <v>241</v>
      </c>
      <c r="H2288" s="24" t="s">
        <v>1239</v>
      </c>
      <c r="I2288" s="24" t="s">
        <v>1105</v>
      </c>
      <c r="J2288" s="10"/>
      <c r="K2288" s="10"/>
      <c r="L2288" s="10"/>
      <c r="M2288" s="10"/>
      <c r="N2288" s="10"/>
      <c r="O2288" s="10"/>
      <c r="P2288" s="10"/>
      <c r="Q2288" s="12"/>
      <c r="R2288" s="12"/>
      <c r="S2288" s="12"/>
      <c r="T2288" s="10"/>
    </row>
    <row r="2289" spans="1:20" s="25" customFormat="1" x14ac:dyDescent="0.25">
      <c r="A2289" s="10"/>
      <c r="B2289" s="10"/>
      <c r="C2289" s="10"/>
      <c r="D2289" s="10"/>
      <c r="E2289" s="10"/>
      <c r="F2289" s="10"/>
      <c r="G2289" s="11">
        <f t="shared" si="35"/>
        <v>242</v>
      </c>
      <c r="H2289" s="24" t="s">
        <v>1240</v>
      </c>
      <c r="I2289" s="24" t="s">
        <v>1248</v>
      </c>
      <c r="J2289" s="10"/>
      <c r="K2289" s="10"/>
      <c r="L2289" s="10"/>
      <c r="M2289" s="10"/>
      <c r="N2289" s="10"/>
      <c r="O2289" s="10"/>
      <c r="P2289" s="10"/>
      <c r="Q2289" s="12"/>
      <c r="R2289" s="12"/>
      <c r="S2289" s="12"/>
      <c r="T2289" s="10"/>
    </row>
    <row r="2290" spans="1:20" s="25" customFormat="1" x14ac:dyDescent="0.25">
      <c r="A2290" s="10"/>
      <c r="B2290" s="10"/>
      <c r="C2290" s="10"/>
      <c r="D2290" s="10"/>
      <c r="E2290" s="10"/>
      <c r="F2290" s="10"/>
      <c r="G2290" s="11">
        <f t="shared" si="35"/>
        <v>243</v>
      </c>
      <c r="H2290" s="24" t="s">
        <v>1241</v>
      </c>
      <c r="I2290" s="24" t="s">
        <v>1249</v>
      </c>
      <c r="J2290" s="10"/>
      <c r="K2290" s="10"/>
      <c r="L2290" s="10"/>
      <c r="M2290" s="10"/>
      <c r="N2290" s="10"/>
      <c r="O2290" s="10"/>
      <c r="P2290" s="10"/>
      <c r="Q2290" s="12"/>
      <c r="R2290" s="12"/>
      <c r="S2290" s="12"/>
      <c r="T2290" s="10"/>
    </row>
    <row r="2291" spans="1:20" s="25" customFormat="1" x14ac:dyDescent="0.25">
      <c r="A2291" s="10"/>
      <c r="B2291" s="10"/>
      <c r="C2291" s="10"/>
      <c r="D2291" s="10"/>
      <c r="E2291" s="10"/>
      <c r="F2291" s="10"/>
      <c r="G2291" s="11">
        <f t="shared" si="35"/>
        <v>244</v>
      </c>
      <c r="H2291" s="24" t="s">
        <v>1242</v>
      </c>
      <c r="I2291" s="24" t="s">
        <v>1250</v>
      </c>
      <c r="J2291" s="10"/>
      <c r="K2291" s="10"/>
      <c r="L2291" s="10"/>
      <c r="M2291" s="10"/>
      <c r="N2291" s="10"/>
      <c r="O2291" s="10"/>
      <c r="P2291" s="10"/>
      <c r="Q2291" s="12"/>
      <c r="R2291" s="12"/>
      <c r="S2291" s="12"/>
      <c r="T2291" s="10"/>
    </row>
    <row r="2292" spans="1:20" s="25" customFormat="1" x14ac:dyDescent="0.25">
      <c r="A2292" s="10"/>
      <c r="B2292" s="10"/>
      <c r="C2292" s="10"/>
      <c r="D2292" s="10"/>
      <c r="E2292" s="10"/>
      <c r="F2292" s="10"/>
      <c r="G2292" s="11">
        <f t="shared" si="35"/>
        <v>245</v>
      </c>
      <c r="H2292" s="24" t="s">
        <v>1243</v>
      </c>
      <c r="I2292" s="24" t="s">
        <v>1251</v>
      </c>
      <c r="J2292" s="10"/>
      <c r="K2292" s="10"/>
      <c r="L2292" s="10"/>
      <c r="M2292" s="10"/>
      <c r="N2292" s="10"/>
      <c r="O2292" s="10"/>
      <c r="P2292" s="10"/>
      <c r="Q2292" s="12"/>
      <c r="R2292" s="12"/>
      <c r="S2292" s="12"/>
      <c r="T2292" s="10"/>
    </row>
    <row r="2293" spans="1:20" s="25" customFormat="1" x14ac:dyDescent="0.25">
      <c r="A2293" s="10"/>
      <c r="B2293" s="10"/>
      <c r="C2293" s="10"/>
      <c r="D2293" s="10"/>
      <c r="E2293" s="10"/>
      <c r="F2293" s="10"/>
      <c r="G2293" s="11">
        <f t="shared" si="35"/>
        <v>246</v>
      </c>
      <c r="H2293" s="24" t="s">
        <v>1244</v>
      </c>
      <c r="I2293" s="24" t="s">
        <v>1252</v>
      </c>
      <c r="J2293" s="10"/>
      <c r="K2293" s="10"/>
      <c r="L2293" s="10"/>
      <c r="M2293" s="10"/>
      <c r="N2293" s="10"/>
      <c r="O2293" s="10"/>
      <c r="P2293" s="10"/>
      <c r="Q2293" s="12"/>
      <c r="R2293" s="12"/>
      <c r="S2293" s="12"/>
      <c r="T2293" s="10"/>
    </row>
    <row r="2294" spans="1:20" s="25" customFormat="1" x14ac:dyDescent="0.25">
      <c r="A2294" s="10"/>
      <c r="B2294" s="10"/>
      <c r="C2294" s="10"/>
      <c r="D2294" s="10"/>
      <c r="E2294" s="10"/>
      <c r="F2294" s="10"/>
      <c r="G2294" s="11">
        <f t="shared" si="35"/>
        <v>247</v>
      </c>
      <c r="H2294" s="24" t="s">
        <v>1245</v>
      </c>
      <c r="I2294" s="24" t="s">
        <v>1253</v>
      </c>
      <c r="J2294" s="10"/>
      <c r="K2294" s="10"/>
      <c r="L2294" s="10"/>
      <c r="M2294" s="10"/>
      <c r="N2294" s="10"/>
      <c r="O2294" s="10"/>
      <c r="P2294" s="10"/>
      <c r="Q2294" s="12"/>
      <c r="R2294" s="12"/>
      <c r="S2294" s="12"/>
      <c r="T2294" s="10"/>
    </row>
    <row r="2295" spans="1:20" s="25" customFormat="1" x14ac:dyDescent="0.25">
      <c r="A2295" s="10"/>
      <c r="B2295" s="10"/>
      <c r="C2295" s="10"/>
      <c r="D2295" s="10"/>
      <c r="E2295" s="10"/>
      <c r="F2295" s="10"/>
      <c r="G2295" s="11">
        <f t="shared" si="35"/>
        <v>248</v>
      </c>
      <c r="H2295" s="24" t="s">
        <v>1246</v>
      </c>
      <c r="I2295" s="24" t="s">
        <v>1254</v>
      </c>
      <c r="J2295" s="10"/>
      <c r="K2295" s="10"/>
      <c r="L2295" s="10"/>
      <c r="M2295" s="10"/>
      <c r="N2295" s="10"/>
      <c r="O2295" s="10"/>
      <c r="P2295" s="10"/>
      <c r="Q2295" s="12"/>
      <c r="R2295" s="12"/>
      <c r="S2295" s="12"/>
      <c r="T2295" s="10"/>
    </row>
    <row r="2296" spans="1:20" s="25" customFormat="1" x14ac:dyDescent="0.25">
      <c r="A2296" s="10"/>
      <c r="B2296" s="10"/>
      <c r="C2296" s="10"/>
      <c r="D2296" s="10"/>
      <c r="E2296" s="10"/>
      <c r="F2296" s="10"/>
      <c r="G2296" s="11">
        <f t="shared" si="35"/>
        <v>249</v>
      </c>
      <c r="H2296" s="24" t="s">
        <v>1247</v>
      </c>
      <c r="I2296" s="24" t="s">
        <v>1255</v>
      </c>
      <c r="J2296" s="10"/>
      <c r="K2296" s="10"/>
      <c r="L2296" s="10"/>
      <c r="M2296" s="10"/>
      <c r="N2296" s="10"/>
      <c r="O2296" s="10"/>
      <c r="P2296" s="10"/>
      <c r="Q2296" s="12"/>
      <c r="R2296" s="12"/>
      <c r="S2296" s="12"/>
      <c r="T2296" s="10"/>
    </row>
    <row r="2297" spans="1:20" s="25" customFormat="1" x14ac:dyDescent="0.25">
      <c r="A2297" s="10"/>
      <c r="B2297" s="10"/>
      <c r="C2297" s="10"/>
      <c r="D2297" s="10"/>
      <c r="E2297" s="10"/>
      <c r="F2297" s="10"/>
      <c r="G2297" s="11">
        <f t="shared" si="35"/>
        <v>250</v>
      </c>
      <c r="H2297" s="24" t="s">
        <v>1671</v>
      </c>
      <c r="I2297" s="24" t="s">
        <v>1672</v>
      </c>
      <c r="J2297" s="10"/>
      <c r="K2297" s="10"/>
      <c r="L2297" s="10"/>
      <c r="M2297" s="10"/>
      <c r="N2297" s="10"/>
      <c r="O2297" s="10"/>
      <c r="P2297" s="10"/>
      <c r="Q2297" s="12"/>
      <c r="R2297" s="12"/>
      <c r="S2297" s="12"/>
      <c r="T2297" s="10"/>
    </row>
    <row r="2298" spans="1:20" s="25" customFormat="1" x14ac:dyDescent="0.25">
      <c r="A2298" s="10"/>
      <c r="B2298" s="10"/>
      <c r="C2298" s="10"/>
      <c r="D2298" s="10"/>
      <c r="E2298" s="10"/>
      <c r="F2298" s="10"/>
      <c r="G2298" s="11">
        <f t="shared" si="35"/>
        <v>251</v>
      </c>
      <c r="H2298" s="24" t="s">
        <v>1757</v>
      </c>
      <c r="I2298" s="24" t="s">
        <v>1758</v>
      </c>
      <c r="J2298" s="10"/>
      <c r="K2298" s="10"/>
      <c r="L2298" s="10"/>
      <c r="M2298" s="10"/>
      <c r="N2298" s="10"/>
      <c r="O2298" s="10"/>
      <c r="P2298" s="10"/>
      <c r="Q2298" s="12"/>
      <c r="R2298" s="12"/>
      <c r="S2298" s="12"/>
      <c r="T2298" s="10"/>
    </row>
    <row r="2299" spans="1:20" s="25" customFormat="1" x14ac:dyDescent="0.25">
      <c r="A2299" s="10"/>
      <c r="B2299" s="10"/>
      <c r="C2299" s="10"/>
      <c r="D2299" s="10"/>
      <c r="E2299" s="10"/>
      <c r="F2299" s="10"/>
      <c r="G2299" s="11">
        <f t="shared" si="35"/>
        <v>252</v>
      </c>
      <c r="H2299" s="24" t="s">
        <v>2253</v>
      </c>
      <c r="I2299" s="24" t="s">
        <v>2257</v>
      </c>
      <c r="J2299" s="10"/>
      <c r="K2299" s="10"/>
      <c r="L2299" s="10"/>
      <c r="M2299" s="10"/>
      <c r="N2299" s="10"/>
      <c r="O2299" s="10"/>
      <c r="P2299" s="10"/>
      <c r="Q2299" s="12"/>
      <c r="R2299" s="12"/>
      <c r="S2299" s="12"/>
      <c r="T2299" s="10"/>
    </row>
    <row r="2300" spans="1:20" s="25" customFormat="1" x14ac:dyDescent="0.25">
      <c r="A2300" s="10"/>
      <c r="B2300" s="10"/>
      <c r="C2300" s="10"/>
      <c r="D2300" s="10"/>
      <c r="E2300" s="10"/>
      <c r="F2300" s="10"/>
      <c r="G2300" s="11">
        <f t="shared" si="35"/>
        <v>253</v>
      </c>
      <c r="H2300" s="24" t="s">
        <v>5718</v>
      </c>
      <c r="I2300" s="24" t="s">
        <v>5738</v>
      </c>
      <c r="J2300" s="10"/>
      <c r="K2300" s="10"/>
      <c r="L2300" s="10"/>
      <c r="M2300" s="10"/>
      <c r="N2300" s="10"/>
      <c r="O2300" s="10"/>
      <c r="P2300" s="10"/>
      <c r="Q2300" s="12"/>
      <c r="R2300" s="12"/>
      <c r="S2300" s="12"/>
      <c r="T2300" s="10"/>
    </row>
    <row r="2301" spans="1:20" s="25" customFormat="1" x14ac:dyDescent="0.25">
      <c r="A2301" s="10"/>
      <c r="B2301" s="10"/>
      <c r="C2301" s="10"/>
      <c r="D2301" s="10"/>
      <c r="E2301" s="10"/>
      <c r="F2301" s="10"/>
      <c r="G2301" s="11">
        <f t="shared" si="35"/>
        <v>254</v>
      </c>
      <c r="H2301" s="24" t="s">
        <v>5719</v>
      </c>
      <c r="I2301" s="24" t="s">
        <v>5739</v>
      </c>
      <c r="J2301" s="10"/>
      <c r="K2301" s="10"/>
      <c r="L2301" s="10"/>
      <c r="M2301" s="10"/>
      <c r="N2301" s="10"/>
      <c r="O2301" s="10"/>
      <c r="P2301" s="10"/>
      <c r="Q2301" s="12"/>
      <c r="R2301" s="12"/>
      <c r="S2301" s="12"/>
      <c r="T2301" s="10"/>
    </row>
    <row r="2302" spans="1:20" s="25" customFormat="1" x14ac:dyDescent="0.25">
      <c r="A2302" s="10"/>
      <c r="B2302" s="10"/>
      <c r="C2302" s="10"/>
      <c r="D2302" s="10"/>
      <c r="E2302" s="10"/>
      <c r="F2302" s="10"/>
      <c r="G2302" s="11">
        <f t="shared" si="35"/>
        <v>255</v>
      </c>
      <c r="H2302" s="24" t="s">
        <v>5720</v>
      </c>
      <c r="I2302" s="24" t="s">
        <v>5740</v>
      </c>
      <c r="J2302" s="10"/>
      <c r="K2302" s="10"/>
      <c r="L2302" s="10"/>
      <c r="M2302" s="10"/>
      <c r="N2302" s="10"/>
      <c r="O2302" s="10"/>
      <c r="P2302" s="10"/>
      <c r="Q2302" s="12"/>
      <c r="R2302" s="12"/>
      <c r="S2302" s="12"/>
      <c r="T2302" s="10"/>
    </row>
    <row r="2303" spans="1:20" s="25" customFormat="1" x14ac:dyDescent="0.25">
      <c r="A2303" s="10"/>
      <c r="B2303" s="10"/>
      <c r="C2303" s="10"/>
      <c r="D2303" s="10"/>
      <c r="E2303" s="10"/>
      <c r="F2303" s="10"/>
      <c r="G2303" s="11">
        <f t="shared" si="35"/>
        <v>256</v>
      </c>
      <c r="H2303" s="24" t="s">
        <v>5721</v>
      </c>
      <c r="I2303" s="24" t="s">
        <v>5741</v>
      </c>
      <c r="J2303" s="10"/>
      <c r="K2303" s="10"/>
      <c r="L2303" s="10"/>
      <c r="M2303" s="10"/>
      <c r="N2303" s="10"/>
      <c r="O2303" s="10"/>
      <c r="P2303" s="10"/>
      <c r="Q2303" s="12"/>
      <c r="R2303" s="12"/>
      <c r="S2303" s="12"/>
      <c r="T2303" s="10"/>
    </row>
    <row r="2304" spans="1:20" s="25" customFormat="1" x14ac:dyDescent="0.25">
      <c r="A2304" s="10"/>
      <c r="B2304" s="10"/>
      <c r="C2304" s="10"/>
      <c r="D2304" s="10"/>
      <c r="E2304" s="10"/>
      <c r="F2304" s="10"/>
      <c r="G2304" s="11">
        <f t="shared" si="35"/>
        <v>257</v>
      </c>
      <c r="H2304" s="24" t="s">
        <v>5722</v>
      </c>
      <c r="I2304" s="24" t="s">
        <v>5742</v>
      </c>
      <c r="J2304" s="10"/>
      <c r="K2304" s="10"/>
      <c r="L2304" s="10"/>
      <c r="M2304" s="10"/>
      <c r="N2304" s="10"/>
      <c r="O2304" s="10"/>
      <c r="P2304" s="10"/>
      <c r="Q2304" s="12"/>
      <c r="R2304" s="12"/>
      <c r="S2304" s="12"/>
      <c r="T2304" s="10"/>
    </row>
    <row r="2305" spans="1:20" s="25" customFormat="1" x14ac:dyDescent="0.25">
      <c r="A2305" s="10"/>
      <c r="B2305" s="10"/>
      <c r="C2305" s="10"/>
      <c r="D2305" s="10"/>
      <c r="E2305" s="10"/>
      <c r="F2305" s="10"/>
      <c r="G2305" s="11">
        <f t="shared" si="35"/>
        <v>258</v>
      </c>
      <c r="H2305" s="24" t="s">
        <v>5723</v>
      </c>
      <c r="I2305" s="24" t="s">
        <v>5743</v>
      </c>
      <c r="J2305" s="10"/>
      <c r="K2305" s="10"/>
      <c r="L2305" s="10"/>
      <c r="M2305" s="10"/>
      <c r="N2305" s="10"/>
      <c r="O2305" s="10"/>
      <c r="P2305" s="10"/>
      <c r="Q2305" s="12"/>
      <c r="R2305" s="12"/>
      <c r="S2305" s="12"/>
      <c r="T2305" s="10"/>
    </row>
    <row r="2306" spans="1:20" s="25" customFormat="1" x14ac:dyDescent="0.25">
      <c r="A2306" s="10"/>
      <c r="B2306" s="10"/>
      <c r="C2306" s="10"/>
      <c r="D2306" s="10"/>
      <c r="E2306" s="10"/>
      <c r="F2306" s="10"/>
      <c r="G2306" s="11">
        <f t="shared" ref="G2306:G2369" si="36">G2305+1</f>
        <v>259</v>
      </c>
      <c r="H2306" s="24" t="s">
        <v>5724</v>
      </c>
      <c r="I2306" s="24" t="s">
        <v>5744</v>
      </c>
      <c r="J2306" s="10"/>
      <c r="K2306" s="10"/>
      <c r="L2306" s="10"/>
      <c r="M2306" s="10"/>
      <c r="N2306" s="10"/>
      <c r="O2306" s="10"/>
      <c r="P2306" s="10"/>
      <c r="Q2306" s="12"/>
      <c r="R2306" s="12"/>
      <c r="S2306" s="12"/>
      <c r="T2306" s="10"/>
    </row>
    <row r="2307" spans="1:20" s="25" customFormat="1" x14ac:dyDescent="0.25">
      <c r="A2307" s="10"/>
      <c r="B2307" s="10"/>
      <c r="C2307" s="10"/>
      <c r="D2307" s="10"/>
      <c r="E2307" s="10"/>
      <c r="F2307" s="10"/>
      <c r="G2307" s="11">
        <f t="shared" si="36"/>
        <v>260</v>
      </c>
      <c r="H2307" s="24" t="s">
        <v>5725</v>
      </c>
      <c r="I2307" s="24" t="s">
        <v>5745</v>
      </c>
      <c r="J2307" s="10"/>
      <c r="K2307" s="10"/>
      <c r="L2307" s="10"/>
      <c r="M2307" s="10"/>
      <c r="N2307" s="10"/>
      <c r="O2307" s="10"/>
      <c r="P2307" s="10"/>
      <c r="Q2307" s="12"/>
      <c r="R2307" s="12"/>
      <c r="S2307" s="12"/>
      <c r="T2307" s="10"/>
    </row>
    <row r="2308" spans="1:20" s="25" customFormat="1" x14ac:dyDescent="0.25">
      <c r="A2308" s="10"/>
      <c r="B2308" s="10"/>
      <c r="C2308" s="10"/>
      <c r="D2308" s="10"/>
      <c r="E2308" s="10"/>
      <c r="F2308" s="10"/>
      <c r="G2308" s="11">
        <f t="shared" si="36"/>
        <v>261</v>
      </c>
      <c r="H2308" s="24" t="s">
        <v>5726</v>
      </c>
      <c r="I2308" s="24" t="s">
        <v>5746</v>
      </c>
      <c r="J2308" s="10"/>
      <c r="K2308" s="10"/>
      <c r="L2308" s="10"/>
      <c r="M2308" s="10"/>
      <c r="N2308" s="10"/>
      <c r="O2308" s="10"/>
      <c r="P2308" s="10"/>
      <c r="Q2308" s="12"/>
      <c r="R2308" s="12"/>
      <c r="S2308" s="12"/>
      <c r="T2308" s="10"/>
    </row>
    <row r="2309" spans="1:20" s="25" customFormat="1" x14ac:dyDescent="0.25">
      <c r="A2309" s="10"/>
      <c r="B2309" s="10"/>
      <c r="C2309" s="10"/>
      <c r="D2309" s="10"/>
      <c r="E2309" s="10"/>
      <c r="F2309" s="10"/>
      <c r="G2309" s="11">
        <f t="shared" si="36"/>
        <v>262</v>
      </c>
      <c r="H2309" s="24" t="s">
        <v>5727</v>
      </c>
      <c r="I2309" s="24" t="s">
        <v>5747</v>
      </c>
      <c r="J2309" s="10"/>
      <c r="K2309" s="10"/>
      <c r="L2309" s="10"/>
      <c r="M2309" s="10"/>
      <c r="N2309" s="10"/>
      <c r="O2309" s="10"/>
      <c r="P2309" s="10"/>
      <c r="Q2309" s="12"/>
      <c r="R2309" s="12"/>
      <c r="S2309" s="12"/>
      <c r="T2309" s="10"/>
    </row>
    <row r="2310" spans="1:20" s="25" customFormat="1" x14ac:dyDescent="0.25">
      <c r="A2310" s="10"/>
      <c r="B2310" s="10"/>
      <c r="C2310" s="10"/>
      <c r="D2310" s="10"/>
      <c r="E2310" s="10"/>
      <c r="F2310" s="10"/>
      <c r="G2310" s="11">
        <f t="shared" si="36"/>
        <v>263</v>
      </c>
      <c r="H2310" s="24" t="s">
        <v>5728</v>
      </c>
      <c r="I2310" s="24" t="s">
        <v>5748</v>
      </c>
      <c r="J2310" s="10"/>
      <c r="K2310" s="10"/>
      <c r="L2310" s="10"/>
      <c r="M2310" s="10"/>
      <c r="N2310" s="10"/>
      <c r="O2310" s="10"/>
      <c r="P2310" s="10"/>
      <c r="Q2310" s="12"/>
      <c r="R2310" s="12"/>
      <c r="S2310" s="12"/>
      <c r="T2310" s="10"/>
    </row>
    <row r="2311" spans="1:20" s="25" customFormat="1" x14ac:dyDescent="0.25">
      <c r="A2311" s="10"/>
      <c r="B2311" s="10"/>
      <c r="C2311" s="10"/>
      <c r="D2311" s="10"/>
      <c r="E2311" s="10"/>
      <c r="F2311" s="10"/>
      <c r="G2311" s="11">
        <f t="shared" si="36"/>
        <v>264</v>
      </c>
      <c r="H2311" s="24" t="s">
        <v>5729</v>
      </c>
      <c r="I2311" s="24" t="s">
        <v>5749</v>
      </c>
      <c r="J2311" s="10"/>
      <c r="K2311" s="10"/>
      <c r="L2311" s="10"/>
      <c r="M2311" s="10"/>
      <c r="N2311" s="10"/>
      <c r="O2311" s="10"/>
      <c r="P2311" s="10"/>
      <c r="Q2311" s="12"/>
      <c r="R2311" s="12"/>
      <c r="S2311" s="12"/>
      <c r="T2311" s="10"/>
    </row>
    <row r="2312" spans="1:20" s="25" customFormat="1" x14ac:dyDescent="0.25">
      <c r="A2312" s="10"/>
      <c r="B2312" s="10"/>
      <c r="C2312" s="10"/>
      <c r="D2312" s="10"/>
      <c r="E2312" s="10"/>
      <c r="F2312" s="10"/>
      <c r="G2312" s="11">
        <f t="shared" si="36"/>
        <v>265</v>
      </c>
      <c r="H2312" s="24" t="s">
        <v>5730</v>
      </c>
      <c r="I2312" s="24" t="s">
        <v>5750</v>
      </c>
      <c r="J2312" s="10"/>
      <c r="K2312" s="10"/>
      <c r="L2312" s="10"/>
      <c r="M2312" s="10"/>
      <c r="N2312" s="10"/>
      <c r="O2312" s="10"/>
      <c r="P2312" s="10"/>
      <c r="Q2312" s="12"/>
      <c r="R2312" s="12"/>
      <c r="S2312" s="12"/>
      <c r="T2312" s="10"/>
    </row>
    <row r="2313" spans="1:20" s="25" customFormat="1" x14ac:dyDescent="0.25">
      <c r="A2313" s="10"/>
      <c r="B2313" s="10"/>
      <c r="C2313" s="10"/>
      <c r="D2313" s="10"/>
      <c r="E2313" s="10"/>
      <c r="F2313" s="10"/>
      <c r="G2313" s="11">
        <f t="shared" si="36"/>
        <v>266</v>
      </c>
      <c r="H2313" s="24" t="s">
        <v>5731</v>
      </c>
      <c r="I2313" s="24" t="s">
        <v>5751</v>
      </c>
      <c r="J2313" s="10"/>
      <c r="K2313" s="10"/>
      <c r="L2313" s="10"/>
      <c r="M2313" s="10"/>
      <c r="N2313" s="10"/>
      <c r="O2313" s="10"/>
      <c r="P2313" s="10"/>
      <c r="Q2313" s="12"/>
      <c r="R2313" s="12"/>
      <c r="S2313" s="12"/>
      <c r="T2313" s="10"/>
    </row>
    <row r="2314" spans="1:20" s="25" customFormat="1" x14ac:dyDescent="0.25">
      <c r="A2314" s="10"/>
      <c r="B2314" s="10"/>
      <c r="C2314" s="10"/>
      <c r="D2314" s="10"/>
      <c r="E2314" s="10"/>
      <c r="F2314" s="10"/>
      <c r="G2314" s="11">
        <f t="shared" si="36"/>
        <v>267</v>
      </c>
      <c r="H2314" s="24" t="s">
        <v>5732</v>
      </c>
      <c r="I2314" s="24" t="s">
        <v>5752</v>
      </c>
      <c r="J2314" s="10"/>
      <c r="K2314" s="10"/>
      <c r="L2314" s="10"/>
      <c r="M2314" s="10"/>
      <c r="N2314" s="10"/>
      <c r="O2314" s="10"/>
      <c r="P2314" s="10"/>
      <c r="Q2314" s="12"/>
      <c r="R2314" s="12"/>
      <c r="S2314" s="12"/>
      <c r="T2314" s="10"/>
    </row>
    <row r="2315" spans="1:20" s="25" customFormat="1" x14ac:dyDescent="0.25">
      <c r="A2315" s="10"/>
      <c r="B2315" s="10"/>
      <c r="C2315" s="10"/>
      <c r="D2315" s="10"/>
      <c r="E2315" s="10"/>
      <c r="F2315" s="10"/>
      <c r="G2315" s="11">
        <f t="shared" si="36"/>
        <v>268</v>
      </c>
      <c r="H2315" s="24" t="s">
        <v>5733</v>
      </c>
      <c r="I2315" s="24" t="s">
        <v>5753</v>
      </c>
      <c r="J2315" s="10"/>
      <c r="K2315" s="10"/>
      <c r="L2315" s="10"/>
      <c r="M2315" s="10"/>
      <c r="N2315" s="10"/>
      <c r="O2315" s="10"/>
      <c r="P2315" s="10"/>
      <c r="Q2315" s="12"/>
      <c r="R2315" s="12"/>
      <c r="S2315" s="12"/>
      <c r="T2315" s="10"/>
    </row>
    <row r="2316" spans="1:20" s="25" customFormat="1" x14ac:dyDescent="0.25">
      <c r="A2316" s="10"/>
      <c r="B2316" s="10"/>
      <c r="C2316" s="10"/>
      <c r="D2316" s="10"/>
      <c r="E2316" s="10"/>
      <c r="F2316" s="10"/>
      <c r="G2316" s="11">
        <f t="shared" si="36"/>
        <v>269</v>
      </c>
      <c r="H2316" s="24" t="s">
        <v>5734</v>
      </c>
      <c r="I2316" s="24" t="s">
        <v>5754</v>
      </c>
      <c r="J2316" s="10"/>
      <c r="K2316" s="10"/>
      <c r="L2316" s="10"/>
      <c r="M2316" s="10"/>
      <c r="N2316" s="10"/>
      <c r="O2316" s="10"/>
      <c r="P2316" s="10"/>
      <c r="Q2316" s="12"/>
      <c r="R2316" s="12"/>
      <c r="S2316" s="12"/>
      <c r="T2316" s="10"/>
    </row>
    <row r="2317" spans="1:20" s="25" customFormat="1" x14ac:dyDescent="0.25">
      <c r="A2317" s="10"/>
      <c r="B2317" s="10"/>
      <c r="C2317" s="10"/>
      <c r="D2317" s="10"/>
      <c r="E2317" s="10"/>
      <c r="F2317" s="10"/>
      <c r="G2317" s="11">
        <f t="shared" si="36"/>
        <v>270</v>
      </c>
      <c r="H2317" s="24" t="s">
        <v>5735</v>
      </c>
      <c r="I2317" s="24" t="s">
        <v>5755</v>
      </c>
      <c r="J2317" s="10"/>
      <c r="K2317" s="10"/>
      <c r="L2317" s="10"/>
      <c r="M2317" s="10"/>
      <c r="N2317" s="10"/>
      <c r="O2317" s="10"/>
      <c r="P2317" s="10"/>
      <c r="Q2317" s="12"/>
      <c r="R2317" s="12"/>
      <c r="S2317" s="12"/>
      <c r="T2317" s="10"/>
    </row>
    <row r="2318" spans="1:20" s="25" customFormat="1" x14ac:dyDescent="0.25">
      <c r="A2318" s="10"/>
      <c r="B2318" s="10"/>
      <c r="C2318" s="10"/>
      <c r="D2318" s="10"/>
      <c r="E2318" s="10"/>
      <c r="F2318" s="10"/>
      <c r="G2318" s="11">
        <f t="shared" si="36"/>
        <v>271</v>
      </c>
      <c r="H2318" s="24" t="s">
        <v>5736</v>
      </c>
      <c r="I2318" s="24" t="s">
        <v>5756</v>
      </c>
      <c r="J2318" s="10"/>
      <c r="K2318" s="10"/>
      <c r="L2318" s="10"/>
      <c r="M2318" s="10"/>
      <c r="N2318" s="10"/>
      <c r="O2318" s="10"/>
      <c r="P2318" s="10"/>
      <c r="Q2318" s="12"/>
      <c r="R2318" s="12"/>
      <c r="S2318" s="12"/>
      <c r="T2318" s="10"/>
    </row>
    <row r="2319" spans="1:20" s="25" customFormat="1" x14ac:dyDescent="0.25">
      <c r="A2319" s="10"/>
      <c r="B2319" s="10"/>
      <c r="C2319" s="10"/>
      <c r="D2319" s="10"/>
      <c r="E2319" s="10"/>
      <c r="F2319" s="10"/>
      <c r="G2319" s="11">
        <f t="shared" si="36"/>
        <v>272</v>
      </c>
      <c r="H2319" s="24" t="s">
        <v>5737</v>
      </c>
      <c r="I2319" s="24" t="s">
        <v>5757</v>
      </c>
      <c r="J2319" s="10"/>
      <c r="K2319" s="10"/>
      <c r="L2319" s="10"/>
      <c r="M2319" s="10"/>
      <c r="N2319" s="10"/>
      <c r="O2319" s="10"/>
      <c r="P2319" s="10"/>
      <c r="Q2319" s="12"/>
      <c r="R2319" s="12"/>
      <c r="S2319" s="12"/>
      <c r="T2319" s="10"/>
    </row>
    <row r="2320" spans="1:20" s="25" customFormat="1" x14ac:dyDescent="0.25">
      <c r="A2320" s="10"/>
      <c r="B2320" s="10"/>
      <c r="C2320" s="10"/>
      <c r="D2320" s="10"/>
      <c r="E2320" s="10"/>
      <c r="F2320" s="10"/>
      <c r="G2320" s="11">
        <f t="shared" si="36"/>
        <v>273</v>
      </c>
      <c r="H2320" s="24" t="s">
        <v>5959</v>
      </c>
      <c r="I2320" s="24" t="s">
        <v>5965</v>
      </c>
      <c r="J2320" s="10"/>
      <c r="K2320" s="10"/>
      <c r="L2320" s="10"/>
      <c r="M2320" s="10"/>
      <c r="N2320" s="10"/>
      <c r="O2320" s="10"/>
      <c r="P2320" s="10"/>
      <c r="Q2320" s="12"/>
      <c r="R2320" s="12"/>
      <c r="S2320" s="12"/>
      <c r="T2320" s="10"/>
    </row>
    <row r="2321" spans="1:20" s="25" customFormat="1" x14ac:dyDescent="0.25">
      <c r="A2321" s="10"/>
      <c r="B2321" s="10"/>
      <c r="C2321" s="10"/>
      <c r="D2321" s="10"/>
      <c r="E2321" s="10"/>
      <c r="F2321" s="10"/>
      <c r="G2321" s="11">
        <f t="shared" si="36"/>
        <v>274</v>
      </c>
      <c r="H2321" s="24" t="s">
        <v>6225</v>
      </c>
      <c r="I2321" s="24" t="s">
        <v>6229</v>
      </c>
      <c r="J2321" s="10"/>
      <c r="K2321" s="10"/>
      <c r="L2321" s="10"/>
      <c r="M2321" s="10"/>
      <c r="N2321" s="10"/>
      <c r="O2321" s="10"/>
      <c r="P2321" s="10"/>
      <c r="Q2321" s="12"/>
      <c r="R2321" s="12"/>
      <c r="S2321" s="12"/>
      <c r="T2321" s="10"/>
    </row>
    <row r="2322" spans="1:20" s="25" customFormat="1" x14ac:dyDescent="0.25">
      <c r="A2322" s="10"/>
      <c r="B2322" s="10"/>
      <c r="C2322" s="10"/>
      <c r="D2322" s="10"/>
      <c r="E2322" s="10"/>
      <c r="F2322" s="10"/>
      <c r="G2322" s="11">
        <f t="shared" si="36"/>
        <v>275</v>
      </c>
      <c r="H2322" s="24" t="s">
        <v>6226</v>
      </c>
      <c r="I2322" s="24" t="s">
        <v>6230</v>
      </c>
      <c r="J2322" s="10"/>
      <c r="K2322" s="10"/>
      <c r="L2322" s="10"/>
      <c r="M2322" s="10"/>
      <c r="N2322" s="10"/>
      <c r="O2322" s="10"/>
      <c r="P2322" s="10"/>
      <c r="Q2322" s="12"/>
      <c r="R2322" s="12"/>
      <c r="S2322" s="12"/>
      <c r="T2322" s="10"/>
    </row>
    <row r="2323" spans="1:20" s="25" customFormat="1" x14ac:dyDescent="0.25">
      <c r="A2323" s="10"/>
      <c r="B2323" s="10"/>
      <c r="C2323" s="10"/>
      <c r="D2323" s="10"/>
      <c r="E2323" s="10"/>
      <c r="F2323" s="10"/>
      <c r="G2323" s="11">
        <f t="shared" si="36"/>
        <v>276</v>
      </c>
      <c r="H2323" s="24" t="s">
        <v>6611</v>
      </c>
      <c r="I2323" s="24" t="s">
        <v>6618</v>
      </c>
      <c r="J2323" s="10"/>
      <c r="K2323" s="10"/>
      <c r="L2323" s="10"/>
      <c r="M2323" s="10"/>
      <c r="N2323" s="10"/>
      <c r="O2323" s="10"/>
      <c r="P2323" s="10"/>
      <c r="Q2323" s="12"/>
      <c r="R2323" s="12"/>
      <c r="S2323" s="12"/>
      <c r="T2323" s="10"/>
    </row>
    <row r="2324" spans="1:20" s="25" customFormat="1" x14ac:dyDescent="0.25">
      <c r="A2324" s="10"/>
      <c r="B2324" s="10"/>
      <c r="C2324" s="10"/>
      <c r="D2324" s="10"/>
      <c r="E2324" s="10"/>
      <c r="F2324" s="10"/>
      <c r="G2324" s="11">
        <f t="shared" si="36"/>
        <v>277</v>
      </c>
      <c r="H2324" s="24" t="s">
        <v>7491</v>
      </c>
      <c r="I2324" s="24" t="s">
        <v>7836</v>
      </c>
      <c r="J2324" s="10"/>
      <c r="K2324" s="10"/>
      <c r="L2324" s="10"/>
      <c r="M2324" s="10"/>
      <c r="N2324" s="10"/>
      <c r="O2324" s="10"/>
      <c r="P2324" s="10"/>
      <c r="Q2324" s="12"/>
      <c r="R2324" s="12"/>
      <c r="S2324" s="12"/>
      <c r="T2324" s="10"/>
    </row>
    <row r="2325" spans="1:20" s="25" customFormat="1" x14ac:dyDescent="0.25">
      <c r="A2325" s="10"/>
      <c r="B2325" s="10"/>
      <c r="C2325" s="10"/>
      <c r="D2325" s="10"/>
      <c r="E2325" s="10"/>
      <c r="F2325" s="10"/>
      <c r="G2325" s="11">
        <f t="shared" si="36"/>
        <v>278</v>
      </c>
      <c r="H2325" s="24" t="s">
        <v>7492</v>
      </c>
      <c r="I2325" s="24" t="s">
        <v>7837</v>
      </c>
      <c r="J2325" s="10"/>
      <c r="K2325" s="10"/>
      <c r="L2325" s="10"/>
      <c r="M2325" s="10"/>
      <c r="N2325" s="10"/>
      <c r="O2325" s="10"/>
      <c r="P2325" s="10"/>
      <c r="Q2325" s="12"/>
      <c r="R2325" s="12"/>
      <c r="S2325" s="12"/>
      <c r="T2325" s="10"/>
    </row>
    <row r="2326" spans="1:20" s="25" customFormat="1" x14ac:dyDescent="0.25">
      <c r="A2326" s="10"/>
      <c r="B2326" s="10"/>
      <c r="C2326" s="10"/>
      <c r="D2326" s="10"/>
      <c r="E2326" s="10"/>
      <c r="F2326" s="10"/>
      <c r="G2326" s="11">
        <f t="shared" si="36"/>
        <v>279</v>
      </c>
      <c r="H2326" s="24" t="s">
        <v>7493</v>
      </c>
      <c r="I2326" s="24" t="s">
        <v>7838</v>
      </c>
      <c r="J2326" s="10"/>
      <c r="K2326" s="10"/>
      <c r="L2326" s="10"/>
      <c r="M2326" s="10"/>
      <c r="N2326" s="10"/>
      <c r="O2326" s="10"/>
      <c r="P2326" s="10"/>
      <c r="Q2326" s="12"/>
      <c r="R2326" s="12"/>
      <c r="S2326" s="12"/>
      <c r="T2326" s="10"/>
    </row>
    <row r="2327" spans="1:20" s="25" customFormat="1" x14ac:dyDescent="0.25">
      <c r="A2327" s="10"/>
      <c r="B2327" s="10"/>
      <c r="C2327" s="10"/>
      <c r="D2327" s="10"/>
      <c r="E2327" s="10"/>
      <c r="F2327" s="10"/>
      <c r="G2327" s="11">
        <f t="shared" si="36"/>
        <v>280</v>
      </c>
      <c r="H2327" s="24" t="s">
        <v>7494</v>
      </c>
      <c r="I2327" s="24" t="s">
        <v>7839</v>
      </c>
      <c r="J2327" s="10"/>
      <c r="K2327" s="10"/>
      <c r="L2327" s="10"/>
      <c r="M2327" s="10"/>
      <c r="N2327" s="10"/>
      <c r="O2327" s="10"/>
      <c r="P2327" s="10"/>
      <c r="Q2327" s="12"/>
      <c r="R2327" s="12"/>
      <c r="S2327" s="12"/>
      <c r="T2327" s="10"/>
    </row>
    <row r="2328" spans="1:20" s="25" customFormat="1" x14ac:dyDescent="0.25">
      <c r="A2328" s="10"/>
      <c r="B2328" s="10"/>
      <c r="C2328" s="10"/>
      <c r="D2328" s="10"/>
      <c r="E2328" s="10"/>
      <c r="F2328" s="10"/>
      <c r="G2328" s="11">
        <f t="shared" si="36"/>
        <v>281</v>
      </c>
      <c r="H2328" s="24" t="s">
        <v>7495</v>
      </c>
      <c r="I2328" s="24" t="s">
        <v>7840</v>
      </c>
      <c r="J2328" s="10"/>
      <c r="K2328" s="10"/>
      <c r="L2328" s="10"/>
      <c r="M2328" s="10"/>
      <c r="N2328" s="10"/>
      <c r="O2328" s="10"/>
      <c r="P2328" s="10"/>
      <c r="Q2328" s="12"/>
      <c r="R2328" s="12"/>
      <c r="S2328" s="12"/>
      <c r="T2328" s="10"/>
    </row>
    <row r="2329" spans="1:20" s="25" customFormat="1" x14ac:dyDescent="0.25">
      <c r="A2329" s="10"/>
      <c r="B2329" s="10"/>
      <c r="C2329" s="10"/>
      <c r="D2329" s="10"/>
      <c r="E2329" s="10"/>
      <c r="F2329" s="10"/>
      <c r="G2329" s="11">
        <f t="shared" si="36"/>
        <v>282</v>
      </c>
      <c r="H2329" s="24" t="s">
        <v>7496</v>
      </c>
      <c r="I2329" s="24" t="s">
        <v>7841</v>
      </c>
      <c r="J2329" s="10"/>
      <c r="K2329" s="10"/>
      <c r="L2329" s="10"/>
      <c r="M2329" s="10"/>
      <c r="N2329" s="10"/>
      <c r="O2329" s="10"/>
      <c r="P2329" s="10"/>
      <c r="Q2329" s="12"/>
      <c r="R2329" s="12"/>
      <c r="S2329" s="12"/>
      <c r="T2329" s="10"/>
    </row>
    <row r="2330" spans="1:20" s="25" customFormat="1" x14ac:dyDescent="0.25">
      <c r="A2330" s="10"/>
      <c r="B2330" s="10"/>
      <c r="C2330" s="10"/>
      <c r="D2330" s="10"/>
      <c r="E2330" s="10"/>
      <c r="F2330" s="10"/>
      <c r="G2330" s="11">
        <f t="shared" si="36"/>
        <v>283</v>
      </c>
      <c r="H2330" s="24" t="s">
        <v>7497</v>
      </c>
      <c r="I2330" s="24" t="s">
        <v>7842</v>
      </c>
      <c r="J2330" s="10"/>
      <c r="K2330" s="10"/>
      <c r="L2330" s="10"/>
      <c r="M2330" s="10"/>
      <c r="N2330" s="10"/>
      <c r="O2330" s="10"/>
      <c r="P2330" s="10"/>
      <c r="Q2330" s="12"/>
      <c r="R2330" s="12"/>
      <c r="S2330" s="12"/>
      <c r="T2330" s="10"/>
    </row>
    <row r="2331" spans="1:20" s="25" customFormat="1" x14ac:dyDescent="0.25">
      <c r="A2331" s="10"/>
      <c r="B2331" s="10"/>
      <c r="C2331" s="10"/>
      <c r="D2331" s="10"/>
      <c r="E2331" s="10"/>
      <c r="F2331" s="10"/>
      <c r="G2331" s="11">
        <f t="shared" si="36"/>
        <v>284</v>
      </c>
      <c r="H2331" s="24" t="s">
        <v>7498</v>
      </c>
      <c r="I2331" s="24" t="s">
        <v>7843</v>
      </c>
      <c r="J2331" s="10"/>
      <c r="K2331" s="10"/>
      <c r="L2331" s="10"/>
      <c r="M2331" s="10"/>
      <c r="N2331" s="10"/>
      <c r="O2331" s="10"/>
      <c r="P2331" s="10"/>
      <c r="Q2331" s="12"/>
      <c r="R2331" s="12"/>
      <c r="S2331" s="12"/>
      <c r="T2331" s="10"/>
    </row>
    <row r="2332" spans="1:20" s="25" customFormat="1" x14ac:dyDescent="0.25">
      <c r="A2332" s="10"/>
      <c r="B2332" s="10"/>
      <c r="C2332" s="10"/>
      <c r="D2332" s="10"/>
      <c r="E2332" s="10"/>
      <c r="F2332" s="10"/>
      <c r="G2332" s="11">
        <f t="shared" si="36"/>
        <v>285</v>
      </c>
      <c r="H2332" s="24" t="s">
        <v>7499</v>
      </c>
      <c r="I2332" s="24" t="s">
        <v>7844</v>
      </c>
      <c r="J2332" s="10"/>
      <c r="K2332" s="10"/>
      <c r="L2332" s="10"/>
      <c r="M2332" s="10"/>
      <c r="N2332" s="10"/>
      <c r="O2332" s="10"/>
      <c r="P2332" s="10"/>
      <c r="Q2332" s="12"/>
      <c r="R2332" s="12"/>
      <c r="S2332" s="12"/>
      <c r="T2332" s="10"/>
    </row>
    <row r="2333" spans="1:20" s="25" customFormat="1" x14ac:dyDescent="0.25">
      <c r="A2333" s="10"/>
      <c r="B2333" s="10"/>
      <c r="C2333" s="10"/>
      <c r="D2333" s="10"/>
      <c r="E2333" s="10"/>
      <c r="F2333" s="10"/>
      <c r="G2333" s="11">
        <f t="shared" si="36"/>
        <v>286</v>
      </c>
      <c r="H2333" s="24" t="s">
        <v>7500</v>
      </c>
      <c r="I2333" s="24" t="s">
        <v>7845</v>
      </c>
      <c r="J2333" s="10"/>
      <c r="K2333" s="10"/>
      <c r="L2333" s="10"/>
      <c r="M2333" s="10"/>
      <c r="N2333" s="10"/>
      <c r="O2333" s="10"/>
      <c r="P2333" s="10"/>
      <c r="Q2333" s="12"/>
      <c r="R2333" s="12"/>
      <c r="S2333" s="12"/>
      <c r="T2333" s="10"/>
    </row>
    <row r="2334" spans="1:20" s="25" customFormat="1" x14ac:dyDescent="0.25">
      <c r="A2334" s="10"/>
      <c r="B2334" s="10"/>
      <c r="C2334" s="10"/>
      <c r="D2334" s="10"/>
      <c r="E2334" s="10"/>
      <c r="F2334" s="10"/>
      <c r="G2334" s="11">
        <f t="shared" si="36"/>
        <v>287</v>
      </c>
      <c r="H2334" s="24" t="s">
        <v>7501</v>
      </c>
      <c r="I2334" s="24" t="s">
        <v>7846</v>
      </c>
      <c r="J2334" s="10"/>
      <c r="K2334" s="10"/>
      <c r="L2334" s="10"/>
      <c r="M2334" s="10"/>
      <c r="N2334" s="10"/>
      <c r="O2334" s="10"/>
      <c r="P2334" s="10"/>
      <c r="Q2334" s="12"/>
      <c r="R2334" s="12"/>
      <c r="S2334" s="12"/>
      <c r="T2334" s="10"/>
    </row>
    <row r="2335" spans="1:20" s="25" customFormat="1" x14ac:dyDescent="0.25">
      <c r="A2335" s="10"/>
      <c r="B2335" s="10"/>
      <c r="C2335" s="10"/>
      <c r="D2335" s="10"/>
      <c r="E2335" s="10"/>
      <c r="F2335" s="10"/>
      <c r="G2335" s="11">
        <f t="shared" si="36"/>
        <v>288</v>
      </c>
      <c r="H2335" s="24" t="s">
        <v>7502</v>
      </c>
      <c r="I2335" s="24" t="s">
        <v>7847</v>
      </c>
      <c r="J2335" s="10"/>
      <c r="K2335" s="10"/>
      <c r="L2335" s="10"/>
      <c r="M2335" s="10"/>
      <c r="N2335" s="10"/>
      <c r="O2335" s="10"/>
      <c r="P2335" s="10"/>
      <c r="Q2335" s="12"/>
      <c r="R2335" s="12"/>
      <c r="S2335" s="12"/>
      <c r="T2335" s="10"/>
    </row>
    <row r="2336" spans="1:20" s="25" customFormat="1" x14ac:dyDescent="0.25">
      <c r="A2336" s="10"/>
      <c r="B2336" s="10"/>
      <c r="C2336" s="10"/>
      <c r="D2336" s="10"/>
      <c r="E2336" s="10"/>
      <c r="F2336" s="10"/>
      <c r="G2336" s="11">
        <f t="shared" si="36"/>
        <v>289</v>
      </c>
      <c r="H2336" s="24" t="s">
        <v>7503</v>
      </c>
      <c r="I2336" s="24" t="s">
        <v>7848</v>
      </c>
      <c r="J2336" s="10"/>
      <c r="K2336" s="10"/>
      <c r="L2336" s="10"/>
      <c r="M2336" s="10"/>
      <c r="N2336" s="10"/>
      <c r="O2336" s="10"/>
      <c r="P2336" s="10"/>
      <c r="Q2336" s="12"/>
      <c r="R2336" s="12"/>
      <c r="S2336" s="12"/>
      <c r="T2336" s="10"/>
    </row>
    <row r="2337" spans="1:20" s="25" customFormat="1" x14ac:dyDescent="0.25">
      <c r="A2337" s="10"/>
      <c r="B2337" s="10"/>
      <c r="C2337" s="10"/>
      <c r="D2337" s="10"/>
      <c r="E2337" s="10"/>
      <c r="F2337" s="10"/>
      <c r="G2337" s="11">
        <f t="shared" si="36"/>
        <v>290</v>
      </c>
      <c r="H2337" s="24" t="s">
        <v>7504</v>
      </c>
      <c r="I2337" s="24" t="s">
        <v>7849</v>
      </c>
      <c r="J2337" s="10"/>
      <c r="K2337" s="10"/>
      <c r="L2337" s="10"/>
      <c r="M2337" s="10"/>
      <c r="N2337" s="10"/>
      <c r="O2337" s="10"/>
      <c r="P2337" s="10"/>
      <c r="Q2337" s="12"/>
      <c r="R2337" s="12"/>
      <c r="S2337" s="12"/>
      <c r="T2337" s="10"/>
    </row>
    <row r="2338" spans="1:20" s="25" customFormat="1" x14ac:dyDescent="0.25">
      <c r="A2338" s="10"/>
      <c r="B2338" s="10"/>
      <c r="C2338" s="10"/>
      <c r="D2338" s="10"/>
      <c r="E2338" s="10"/>
      <c r="F2338" s="10"/>
      <c r="G2338" s="11">
        <f t="shared" si="36"/>
        <v>291</v>
      </c>
      <c r="H2338" s="24" t="s">
        <v>7505</v>
      </c>
      <c r="I2338" s="24" t="s">
        <v>7850</v>
      </c>
      <c r="J2338" s="10"/>
      <c r="K2338" s="10"/>
      <c r="L2338" s="10"/>
      <c r="M2338" s="10"/>
      <c r="N2338" s="10"/>
      <c r="O2338" s="10"/>
      <c r="P2338" s="10"/>
      <c r="Q2338" s="12"/>
      <c r="R2338" s="12"/>
      <c r="S2338" s="12"/>
      <c r="T2338" s="10"/>
    </row>
    <row r="2339" spans="1:20" s="25" customFormat="1" x14ac:dyDescent="0.25">
      <c r="A2339" s="10"/>
      <c r="B2339" s="10"/>
      <c r="C2339" s="10"/>
      <c r="D2339" s="10"/>
      <c r="E2339" s="10"/>
      <c r="F2339" s="10"/>
      <c r="G2339" s="11">
        <f t="shared" si="36"/>
        <v>292</v>
      </c>
      <c r="H2339" s="24" t="s">
        <v>7506</v>
      </c>
      <c r="I2339" s="24" t="s">
        <v>7851</v>
      </c>
      <c r="J2339" s="10"/>
      <c r="K2339" s="10"/>
      <c r="L2339" s="10"/>
      <c r="M2339" s="10"/>
      <c r="N2339" s="10"/>
      <c r="O2339" s="10"/>
      <c r="P2339" s="10"/>
      <c r="Q2339" s="12"/>
      <c r="R2339" s="12"/>
      <c r="S2339" s="12"/>
      <c r="T2339" s="10"/>
    </row>
    <row r="2340" spans="1:20" s="25" customFormat="1" x14ac:dyDescent="0.25">
      <c r="A2340" s="10"/>
      <c r="B2340" s="10"/>
      <c r="C2340" s="10"/>
      <c r="D2340" s="10"/>
      <c r="E2340" s="10"/>
      <c r="F2340" s="10"/>
      <c r="G2340" s="11">
        <f t="shared" si="36"/>
        <v>293</v>
      </c>
      <c r="H2340" s="24" t="s">
        <v>7507</v>
      </c>
      <c r="I2340" s="24" t="s">
        <v>7852</v>
      </c>
      <c r="J2340" s="10"/>
      <c r="K2340" s="10"/>
      <c r="L2340" s="10"/>
      <c r="M2340" s="10"/>
      <c r="N2340" s="10"/>
      <c r="O2340" s="10"/>
      <c r="P2340" s="10"/>
      <c r="Q2340" s="12"/>
      <c r="R2340" s="12"/>
      <c r="S2340" s="12"/>
      <c r="T2340" s="10"/>
    </row>
    <row r="2341" spans="1:20" s="25" customFormat="1" x14ac:dyDescent="0.25">
      <c r="A2341" s="10"/>
      <c r="B2341" s="10"/>
      <c r="C2341" s="10"/>
      <c r="D2341" s="10"/>
      <c r="E2341" s="10"/>
      <c r="F2341" s="10"/>
      <c r="G2341" s="11">
        <f t="shared" si="36"/>
        <v>294</v>
      </c>
      <c r="H2341" s="24" t="s">
        <v>7508</v>
      </c>
      <c r="I2341" s="24" t="s">
        <v>7853</v>
      </c>
      <c r="J2341" s="10"/>
      <c r="K2341" s="10"/>
      <c r="L2341" s="10"/>
      <c r="M2341" s="10"/>
      <c r="N2341" s="10"/>
      <c r="O2341" s="10"/>
      <c r="P2341" s="10"/>
      <c r="Q2341" s="12"/>
      <c r="R2341" s="12"/>
      <c r="S2341" s="12"/>
      <c r="T2341" s="10"/>
    </row>
    <row r="2342" spans="1:20" s="25" customFormat="1" x14ac:dyDescent="0.25">
      <c r="A2342" s="10"/>
      <c r="B2342" s="10"/>
      <c r="C2342" s="10"/>
      <c r="D2342" s="10"/>
      <c r="E2342" s="10"/>
      <c r="F2342" s="10"/>
      <c r="G2342" s="11">
        <f t="shared" si="36"/>
        <v>295</v>
      </c>
      <c r="H2342" s="24" t="s">
        <v>7509</v>
      </c>
      <c r="I2342" s="24" t="s">
        <v>7854</v>
      </c>
      <c r="J2342" s="10"/>
      <c r="K2342" s="10"/>
      <c r="L2342" s="10"/>
      <c r="M2342" s="10"/>
      <c r="N2342" s="10"/>
      <c r="O2342" s="10"/>
      <c r="P2342" s="10"/>
      <c r="Q2342" s="12"/>
      <c r="R2342" s="12"/>
      <c r="S2342" s="12"/>
      <c r="T2342" s="10"/>
    </row>
    <row r="2343" spans="1:20" s="25" customFormat="1" x14ac:dyDescent="0.25">
      <c r="A2343" s="10"/>
      <c r="B2343" s="10"/>
      <c r="C2343" s="10"/>
      <c r="D2343" s="10"/>
      <c r="E2343" s="10"/>
      <c r="F2343" s="10"/>
      <c r="G2343" s="11">
        <f t="shared" si="36"/>
        <v>296</v>
      </c>
      <c r="H2343" s="24" t="s">
        <v>7510</v>
      </c>
      <c r="I2343" s="24" t="s">
        <v>7855</v>
      </c>
      <c r="J2343" s="10"/>
      <c r="K2343" s="10"/>
      <c r="L2343" s="10"/>
      <c r="M2343" s="10"/>
      <c r="N2343" s="10"/>
      <c r="O2343" s="10"/>
      <c r="P2343" s="10"/>
      <c r="Q2343" s="12"/>
      <c r="R2343" s="12"/>
      <c r="S2343" s="12"/>
      <c r="T2343" s="10"/>
    </row>
    <row r="2344" spans="1:20" s="25" customFormat="1" x14ac:dyDescent="0.25">
      <c r="A2344" s="10"/>
      <c r="B2344" s="10"/>
      <c r="C2344" s="10"/>
      <c r="D2344" s="10"/>
      <c r="E2344" s="10"/>
      <c r="F2344" s="10"/>
      <c r="G2344" s="11">
        <f t="shared" si="36"/>
        <v>297</v>
      </c>
      <c r="H2344" s="24" t="s">
        <v>7511</v>
      </c>
      <c r="I2344" s="24" t="s">
        <v>7856</v>
      </c>
      <c r="J2344" s="10"/>
      <c r="K2344" s="10"/>
      <c r="L2344" s="10"/>
      <c r="M2344" s="10"/>
      <c r="N2344" s="10"/>
      <c r="O2344" s="10"/>
      <c r="P2344" s="10"/>
      <c r="Q2344" s="12"/>
      <c r="R2344" s="12"/>
      <c r="S2344" s="12"/>
      <c r="T2344" s="10"/>
    </row>
    <row r="2345" spans="1:20" s="25" customFormat="1" x14ac:dyDescent="0.25">
      <c r="A2345" s="10"/>
      <c r="B2345" s="10"/>
      <c r="C2345" s="10"/>
      <c r="D2345" s="10"/>
      <c r="E2345" s="10"/>
      <c r="F2345" s="10"/>
      <c r="G2345" s="11">
        <f t="shared" si="36"/>
        <v>298</v>
      </c>
      <c r="H2345" s="24" t="s">
        <v>7512</v>
      </c>
      <c r="I2345" s="24" t="s">
        <v>7857</v>
      </c>
      <c r="J2345" s="10"/>
      <c r="K2345" s="10"/>
      <c r="L2345" s="10"/>
      <c r="M2345" s="10"/>
      <c r="N2345" s="10"/>
      <c r="O2345" s="10"/>
      <c r="P2345" s="10"/>
      <c r="Q2345" s="12"/>
      <c r="R2345" s="12"/>
      <c r="S2345" s="12"/>
      <c r="T2345" s="10"/>
    </row>
    <row r="2346" spans="1:20" s="25" customFormat="1" x14ac:dyDescent="0.25">
      <c r="A2346" s="10"/>
      <c r="B2346" s="10"/>
      <c r="C2346" s="10"/>
      <c r="D2346" s="10"/>
      <c r="E2346" s="10"/>
      <c r="F2346" s="10"/>
      <c r="G2346" s="11">
        <f t="shared" si="36"/>
        <v>299</v>
      </c>
      <c r="H2346" s="24" t="s">
        <v>7513</v>
      </c>
      <c r="I2346" s="24" t="s">
        <v>7858</v>
      </c>
      <c r="J2346" s="10"/>
      <c r="K2346" s="10"/>
      <c r="L2346" s="10"/>
      <c r="M2346" s="10"/>
      <c r="N2346" s="10"/>
      <c r="O2346" s="10"/>
      <c r="P2346" s="10"/>
      <c r="Q2346" s="12"/>
      <c r="R2346" s="12"/>
      <c r="S2346" s="12"/>
      <c r="T2346" s="10"/>
    </row>
    <row r="2347" spans="1:20" s="25" customFormat="1" x14ac:dyDescent="0.25">
      <c r="A2347" s="10"/>
      <c r="B2347" s="10"/>
      <c r="C2347" s="10"/>
      <c r="D2347" s="10"/>
      <c r="E2347" s="10"/>
      <c r="F2347" s="10"/>
      <c r="G2347" s="11">
        <f t="shared" si="36"/>
        <v>300</v>
      </c>
      <c r="H2347" s="24" t="s">
        <v>7514</v>
      </c>
      <c r="I2347" s="24" t="s">
        <v>7859</v>
      </c>
      <c r="J2347" s="10"/>
      <c r="K2347" s="10"/>
      <c r="L2347" s="10"/>
      <c r="M2347" s="10"/>
      <c r="N2347" s="10"/>
      <c r="O2347" s="10"/>
      <c r="P2347" s="10"/>
      <c r="Q2347" s="12"/>
      <c r="R2347" s="12"/>
      <c r="S2347" s="12"/>
      <c r="T2347" s="10"/>
    </row>
    <row r="2348" spans="1:20" s="25" customFormat="1" x14ac:dyDescent="0.25">
      <c r="A2348" s="10"/>
      <c r="B2348" s="10"/>
      <c r="C2348" s="10"/>
      <c r="D2348" s="10"/>
      <c r="E2348" s="10"/>
      <c r="F2348" s="10"/>
      <c r="G2348" s="11">
        <f t="shared" si="36"/>
        <v>301</v>
      </c>
      <c r="H2348" s="24" t="s">
        <v>7515</v>
      </c>
      <c r="I2348" s="24" t="s">
        <v>6906</v>
      </c>
      <c r="J2348" s="10"/>
      <c r="K2348" s="10"/>
      <c r="L2348" s="10"/>
      <c r="M2348" s="10"/>
      <c r="N2348" s="10"/>
      <c r="O2348" s="10"/>
      <c r="P2348" s="10"/>
      <c r="Q2348" s="12"/>
      <c r="R2348" s="12"/>
      <c r="S2348" s="12"/>
      <c r="T2348" s="10"/>
    </row>
    <row r="2349" spans="1:20" s="25" customFormat="1" x14ac:dyDescent="0.25">
      <c r="A2349" s="10"/>
      <c r="B2349" s="10"/>
      <c r="C2349" s="10"/>
      <c r="D2349" s="10"/>
      <c r="E2349" s="10"/>
      <c r="F2349" s="10"/>
      <c r="G2349" s="11">
        <f t="shared" si="36"/>
        <v>302</v>
      </c>
      <c r="H2349" s="24" t="s">
        <v>7516</v>
      </c>
      <c r="I2349" s="24" t="s">
        <v>7860</v>
      </c>
      <c r="J2349" s="10"/>
      <c r="K2349" s="10"/>
      <c r="L2349" s="10"/>
      <c r="M2349" s="10"/>
      <c r="N2349" s="10"/>
      <c r="O2349" s="10"/>
      <c r="P2349" s="10"/>
      <c r="Q2349" s="12"/>
      <c r="R2349" s="12"/>
      <c r="S2349" s="12"/>
      <c r="T2349" s="10"/>
    </row>
    <row r="2350" spans="1:20" s="25" customFormat="1" x14ac:dyDescent="0.25">
      <c r="A2350" s="10"/>
      <c r="B2350" s="10"/>
      <c r="C2350" s="10"/>
      <c r="D2350" s="10"/>
      <c r="E2350" s="10"/>
      <c r="F2350" s="10"/>
      <c r="G2350" s="11">
        <f t="shared" si="36"/>
        <v>303</v>
      </c>
      <c r="H2350" s="24" t="s">
        <v>7517</v>
      </c>
      <c r="I2350" s="24" t="s">
        <v>7861</v>
      </c>
      <c r="J2350" s="10"/>
      <c r="K2350" s="10"/>
      <c r="L2350" s="10"/>
      <c r="M2350" s="10"/>
      <c r="N2350" s="10"/>
      <c r="O2350" s="10"/>
      <c r="P2350" s="10"/>
      <c r="Q2350" s="12"/>
      <c r="R2350" s="12"/>
      <c r="S2350" s="12"/>
      <c r="T2350" s="10"/>
    </row>
    <row r="2351" spans="1:20" s="25" customFormat="1" x14ac:dyDescent="0.25">
      <c r="A2351" s="10"/>
      <c r="B2351" s="10"/>
      <c r="C2351" s="10"/>
      <c r="D2351" s="10"/>
      <c r="E2351" s="10"/>
      <c r="F2351" s="10"/>
      <c r="G2351" s="11">
        <f t="shared" si="36"/>
        <v>304</v>
      </c>
      <c r="H2351" s="24" t="s">
        <v>7518</v>
      </c>
      <c r="I2351" s="24" t="s">
        <v>7862</v>
      </c>
      <c r="J2351" s="10"/>
      <c r="K2351" s="10"/>
      <c r="L2351" s="10"/>
      <c r="M2351" s="10"/>
      <c r="N2351" s="10"/>
      <c r="O2351" s="10"/>
      <c r="P2351" s="10"/>
      <c r="Q2351" s="12"/>
      <c r="R2351" s="12"/>
      <c r="S2351" s="12"/>
      <c r="T2351" s="10"/>
    </row>
    <row r="2352" spans="1:20" s="25" customFormat="1" x14ac:dyDescent="0.25">
      <c r="A2352" s="10"/>
      <c r="B2352" s="10"/>
      <c r="C2352" s="10"/>
      <c r="D2352" s="10"/>
      <c r="E2352" s="10"/>
      <c r="F2352" s="10"/>
      <c r="G2352" s="11">
        <f t="shared" si="36"/>
        <v>305</v>
      </c>
      <c r="H2352" s="24" t="s">
        <v>7519</v>
      </c>
      <c r="I2352" s="24" t="s">
        <v>7863</v>
      </c>
      <c r="J2352" s="10"/>
      <c r="K2352" s="10"/>
      <c r="L2352" s="10"/>
      <c r="M2352" s="10"/>
      <c r="N2352" s="10"/>
      <c r="O2352" s="10"/>
      <c r="P2352" s="10"/>
      <c r="Q2352" s="12"/>
      <c r="R2352" s="12"/>
      <c r="S2352" s="12"/>
      <c r="T2352" s="10"/>
    </row>
    <row r="2353" spans="1:20" s="25" customFormat="1" x14ac:dyDescent="0.25">
      <c r="A2353" s="10"/>
      <c r="B2353" s="10"/>
      <c r="C2353" s="10"/>
      <c r="D2353" s="10"/>
      <c r="E2353" s="10"/>
      <c r="F2353" s="10"/>
      <c r="G2353" s="11">
        <f t="shared" si="36"/>
        <v>306</v>
      </c>
      <c r="H2353" s="24" t="s">
        <v>7520</v>
      </c>
      <c r="I2353" s="24" t="s">
        <v>7864</v>
      </c>
      <c r="J2353" s="10"/>
      <c r="K2353" s="10"/>
      <c r="L2353" s="10"/>
      <c r="M2353" s="10"/>
      <c r="N2353" s="10"/>
      <c r="O2353" s="10"/>
      <c r="P2353" s="10"/>
      <c r="Q2353" s="12"/>
      <c r="R2353" s="12"/>
      <c r="S2353" s="12"/>
      <c r="T2353" s="10"/>
    </row>
    <row r="2354" spans="1:20" s="25" customFormat="1" x14ac:dyDescent="0.25">
      <c r="A2354" s="10"/>
      <c r="B2354" s="10"/>
      <c r="C2354" s="10"/>
      <c r="D2354" s="10"/>
      <c r="E2354" s="10"/>
      <c r="F2354" s="10"/>
      <c r="G2354" s="11">
        <f t="shared" si="36"/>
        <v>307</v>
      </c>
      <c r="H2354" s="24" t="s">
        <v>7521</v>
      </c>
      <c r="I2354" s="24" t="s">
        <v>7865</v>
      </c>
      <c r="J2354" s="10"/>
      <c r="K2354" s="10"/>
      <c r="L2354" s="10"/>
      <c r="M2354" s="10"/>
      <c r="N2354" s="10"/>
      <c r="O2354" s="10"/>
      <c r="P2354" s="10"/>
      <c r="Q2354" s="12"/>
      <c r="R2354" s="12"/>
      <c r="S2354" s="12"/>
      <c r="T2354" s="10"/>
    </row>
    <row r="2355" spans="1:20" s="25" customFormat="1" x14ac:dyDescent="0.25">
      <c r="A2355" s="10"/>
      <c r="B2355" s="10"/>
      <c r="C2355" s="10"/>
      <c r="D2355" s="10"/>
      <c r="E2355" s="10"/>
      <c r="F2355" s="10"/>
      <c r="G2355" s="11">
        <f t="shared" si="36"/>
        <v>308</v>
      </c>
      <c r="H2355" s="24" t="s">
        <v>7522</v>
      </c>
      <c r="I2355" s="24" t="s">
        <v>7866</v>
      </c>
      <c r="J2355" s="10"/>
      <c r="K2355" s="10"/>
      <c r="L2355" s="10"/>
      <c r="M2355" s="10"/>
      <c r="N2355" s="10"/>
      <c r="O2355" s="10"/>
      <c r="P2355" s="10"/>
      <c r="Q2355" s="12"/>
      <c r="R2355" s="12"/>
      <c r="S2355" s="12"/>
      <c r="T2355" s="10"/>
    </row>
    <row r="2356" spans="1:20" s="25" customFormat="1" x14ac:dyDescent="0.25">
      <c r="A2356" s="10"/>
      <c r="B2356" s="10"/>
      <c r="C2356" s="10"/>
      <c r="D2356" s="10"/>
      <c r="E2356" s="10"/>
      <c r="F2356" s="10"/>
      <c r="G2356" s="11">
        <f t="shared" si="36"/>
        <v>309</v>
      </c>
      <c r="H2356" s="24" t="s">
        <v>7523</v>
      </c>
      <c r="I2356" s="24" t="s">
        <v>7867</v>
      </c>
      <c r="J2356" s="10"/>
      <c r="K2356" s="10"/>
      <c r="L2356" s="10"/>
      <c r="M2356" s="10"/>
      <c r="N2356" s="10"/>
      <c r="O2356" s="10"/>
      <c r="P2356" s="10"/>
      <c r="Q2356" s="12"/>
      <c r="R2356" s="12"/>
      <c r="S2356" s="12"/>
      <c r="T2356" s="10"/>
    </row>
    <row r="2357" spans="1:20" s="25" customFormat="1" x14ac:dyDescent="0.25">
      <c r="A2357" s="10"/>
      <c r="B2357" s="10"/>
      <c r="C2357" s="10"/>
      <c r="D2357" s="10"/>
      <c r="E2357" s="10"/>
      <c r="F2357" s="10"/>
      <c r="G2357" s="11">
        <f t="shared" si="36"/>
        <v>310</v>
      </c>
      <c r="H2357" s="24" t="s">
        <v>7524</v>
      </c>
      <c r="I2357" s="24" t="s">
        <v>7868</v>
      </c>
      <c r="J2357" s="10"/>
      <c r="K2357" s="10"/>
      <c r="L2357" s="10"/>
      <c r="M2357" s="10"/>
      <c r="N2357" s="10"/>
      <c r="O2357" s="10"/>
      <c r="P2357" s="10"/>
      <c r="Q2357" s="12"/>
      <c r="R2357" s="12"/>
      <c r="S2357" s="12"/>
      <c r="T2357" s="10"/>
    </row>
    <row r="2358" spans="1:20" s="25" customFormat="1" x14ac:dyDescent="0.25">
      <c r="A2358" s="10"/>
      <c r="B2358" s="10"/>
      <c r="C2358" s="10"/>
      <c r="D2358" s="10"/>
      <c r="E2358" s="10"/>
      <c r="F2358" s="10"/>
      <c r="G2358" s="11">
        <f t="shared" si="36"/>
        <v>311</v>
      </c>
      <c r="H2358" s="24" t="s">
        <v>7525</v>
      </c>
      <c r="I2358" s="24" t="s">
        <v>7869</v>
      </c>
      <c r="J2358" s="10"/>
      <c r="K2358" s="10"/>
      <c r="L2358" s="10"/>
      <c r="M2358" s="10"/>
      <c r="N2358" s="10"/>
      <c r="O2358" s="10"/>
      <c r="P2358" s="10"/>
      <c r="Q2358" s="12"/>
      <c r="R2358" s="12"/>
      <c r="S2358" s="12"/>
      <c r="T2358" s="10"/>
    </row>
    <row r="2359" spans="1:20" s="25" customFormat="1" x14ac:dyDescent="0.25">
      <c r="A2359" s="10"/>
      <c r="B2359" s="10"/>
      <c r="C2359" s="10"/>
      <c r="D2359" s="10"/>
      <c r="E2359" s="10"/>
      <c r="F2359" s="10"/>
      <c r="G2359" s="11">
        <f t="shared" si="36"/>
        <v>312</v>
      </c>
      <c r="H2359" s="24" t="s">
        <v>7526</v>
      </c>
      <c r="I2359" s="24" t="s">
        <v>7870</v>
      </c>
      <c r="J2359" s="10"/>
      <c r="K2359" s="10"/>
      <c r="L2359" s="10"/>
      <c r="M2359" s="10"/>
      <c r="N2359" s="10"/>
      <c r="O2359" s="10"/>
      <c r="P2359" s="10"/>
      <c r="Q2359" s="12"/>
      <c r="R2359" s="12"/>
      <c r="S2359" s="12"/>
      <c r="T2359" s="10"/>
    </row>
    <row r="2360" spans="1:20" s="25" customFormat="1" x14ac:dyDescent="0.25">
      <c r="A2360" s="10"/>
      <c r="B2360" s="10"/>
      <c r="C2360" s="10"/>
      <c r="D2360" s="10"/>
      <c r="E2360" s="10"/>
      <c r="F2360" s="10"/>
      <c r="G2360" s="11">
        <f t="shared" si="36"/>
        <v>313</v>
      </c>
      <c r="H2360" s="24" t="s">
        <v>7527</v>
      </c>
      <c r="I2360" s="24" t="s">
        <v>7871</v>
      </c>
      <c r="J2360" s="10"/>
      <c r="K2360" s="10"/>
      <c r="L2360" s="10"/>
      <c r="M2360" s="10"/>
      <c r="N2360" s="10"/>
      <c r="O2360" s="10"/>
      <c r="P2360" s="10"/>
      <c r="Q2360" s="12"/>
      <c r="R2360" s="12"/>
      <c r="S2360" s="12"/>
      <c r="T2360" s="10"/>
    </row>
    <row r="2361" spans="1:20" s="25" customFormat="1" x14ac:dyDescent="0.25">
      <c r="A2361" s="10"/>
      <c r="B2361" s="10"/>
      <c r="C2361" s="10"/>
      <c r="D2361" s="10"/>
      <c r="E2361" s="10"/>
      <c r="F2361" s="10"/>
      <c r="G2361" s="11">
        <f t="shared" si="36"/>
        <v>314</v>
      </c>
      <c r="H2361" s="24" t="s">
        <v>7528</v>
      </c>
      <c r="I2361" s="24" t="s">
        <v>7872</v>
      </c>
      <c r="J2361" s="10"/>
      <c r="K2361" s="10"/>
      <c r="L2361" s="10"/>
      <c r="M2361" s="10"/>
      <c r="N2361" s="10"/>
      <c r="O2361" s="10"/>
      <c r="P2361" s="10"/>
      <c r="Q2361" s="12"/>
      <c r="R2361" s="12"/>
      <c r="S2361" s="12"/>
      <c r="T2361" s="10"/>
    </row>
    <row r="2362" spans="1:20" s="25" customFormat="1" x14ac:dyDescent="0.25">
      <c r="A2362" s="10"/>
      <c r="B2362" s="10"/>
      <c r="C2362" s="10"/>
      <c r="D2362" s="10"/>
      <c r="E2362" s="10"/>
      <c r="F2362" s="10"/>
      <c r="G2362" s="11">
        <f t="shared" si="36"/>
        <v>315</v>
      </c>
      <c r="H2362" s="24" t="s">
        <v>7529</v>
      </c>
      <c r="I2362" s="24" t="s">
        <v>7873</v>
      </c>
      <c r="J2362" s="10"/>
      <c r="K2362" s="10"/>
      <c r="L2362" s="10"/>
      <c r="M2362" s="10"/>
      <c r="N2362" s="10"/>
      <c r="O2362" s="10"/>
      <c r="P2362" s="10"/>
      <c r="Q2362" s="12"/>
      <c r="R2362" s="12"/>
      <c r="S2362" s="12"/>
      <c r="T2362" s="10"/>
    </row>
    <row r="2363" spans="1:20" s="25" customFormat="1" x14ac:dyDescent="0.25">
      <c r="A2363" s="10"/>
      <c r="B2363" s="10"/>
      <c r="C2363" s="10"/>
      <c r="D2363" s="10"/>
      <c r="E2363" s="10"/>
      <c r="F2363" s="10"/>
      <c r="G2363" s="11">
        <f t="shared" si="36"/>
        <v>316</v>
      </c>
      <c r="H2363" s="24" t="s">
        <v>7530</v>
      </c>
      <c r="I2363" s="24" t="s">
        <v>7874</v>
      </c>
      <c r="J2363" s="10"/>
      <c r="K2363" s="10"/>
      <c r="L2363" s="10"/>
      <c r="M2363" s="10"/>
      <c r="N2363" s="10"/>
      <c r="O2363" s="10"/>
      <c r="P2363" s="10"/>
      <c r="Q2363" s="12"/>
      <c r="R2363" s="12"/>
      <c r="S2363" s="12"/>
      <c r="T2363" s="10"/>
    </row>
    <row r="2364" spans="1:20" s="25" customFormat="1" x14ac:dyDescent="0.25">
      <c r="A2364" s="10"/>
      <c r="B2364" s="10"/>
      <c r="C2364" s="10"/>
      <c r="D2364" s="10"/>
      <c r="E2364" s="10"/>
      <c r="F2364" s="10"/>
      <c r="G2364" s="11">
        <f t="shared" si="36"/>
        <v>317</v>
      </c>
      <c r="H2364" s="24" t="s">
        <v>7531</v>
      </c>
      <c r="I2364" s="24" t="s">
        <v>7875</v>
      </c>
      <c r="J2364" s="10"/>
      <c r="K2364" s="10"/>
      <c r="L2364" s="10"/>
      <c r="M2364" s="10"/>
      <c r="N2364" s="10"/>
      <c r="O2364" s="10"/>
      <c r="P2364" s="10"/>
      <c r="Q2364" s="12"/>
      <c r="R2364" s="12"/>
      <c r="S2364" s="12"/>
      <c r="T2364" s="10"/>
    </row>
    <row r="2365" spans="1:20" s="25" customFormat="1" x14ac:dyDescent="0.25">
      <c r="A2365" s="10"/>
      <c r="B2365" s="10"/>
      <c r="C2365" s="10"/>
      <c r="D2365" s="10"/>
      <c r="E2365" s="10"/>
      <c r="F2365" s="10"/>
      <c r="G2365" s="11">
        <f t="shared" si="36"/>
        <v>318</v>
      </c>
      <c r="H2365" s="24" t="s">
        <v>7532</v>
      </c>
      <c r="I2365" s="24" t="s">
        <v>7876</v>
      </c>
      <c r="J2365" s="10"/>
      <c r="K2365" s="10"/>
      <c r="L2365" s="10"/>
      <c r="M2365" s="10"/>
      <c r="N2365" s="10"/>
      <c r="O2365" s="10"/>
      <c r="P2365" s="10"/>
      <c r="Q2365" s="12"/>
      <c r="R2365" s="12"/>
      <c r="S2365" s="12"/>
      <c r="T2365" s="10"/>
    </row>
    <row r="2366" spans="1:20" s="25" customFormat="1" x14ac:dyDescent="0.25">
      <c r="A2366" s="10"/>
      <c r="B2366" s="10"/>
      <c r="C2366" s="10"/>
      <c r="D2366" s="10"/>
      <c r="E2366" s="10"/>
      <c r="F2366" s="10"/>
      <c r="G2366" s="11">
        <f t="shared" si="36"/>
        <v>319</v>
      </c>
      <c r="H2366" s="24" t="s">
        <v>7533</v>
      </c>
      <c r="I2366" s="24" t="s">
        <v>7877</v>
      </c>
      <c r="J2366" s="10"/>
      <c r="K2366" s="10"/>
      <c r="L2366" s="10"/>
      <c r="M2366" s="10"/>
      <c r="N2366" s="10"/>
      <c r="O2366" s="10"/>
      <c r="P2366" s="10"/>
      <c r="Q2366" s="12"/>
      <c r="R2366" s="12"/>
      <c r="S2366" s="12"/>
      <c r="T2366" s="10"/>
    </row>
    <row r="2367" spans="1:20" s="25" customFormat="1" x14ac:dyDescent="0.25">
      <c r="A2367" s="10"/>
      <c r="B2367" s="10"/>
      <c r="C2367" s="10"/>
      <c r="D2367" s="10"/>
      <c r="E2367" s="10"/>
      <c r="F2367" s="10"/>
      <c r="G2367" s="11">
        <f t="shared" si="36"/>
        <v>320</v>
      </c>
      <c r="H2367" s="24" t="s">
        <v>7534</v>
      </c>
      <c r="I2367" s="24" t="s">
        <v>7878</v>
      </c>
      <c r="J2367" s="10"/>
      <c r="K2367" s="10"/>
      <c r="L2367" s="10"/>
      <c r="M2367" s="10"/>
      <c r="N2367" s="10"/>
      <c r="O2367" s="10"/>
      <c r="P2367" s="10"/>
      <c r="Q2367" s="12"/>
      <c r="R2367" s="12"/>
      <c r="S2367" s="12"/>
      <c r="T2367" s="10"/>
    </row>
    <row r="2368" spans="1:20" s="25" customFormat="1" x14ac:dyDescent="0.25">
      <c r="A2368" s="10"/>
      <c r="B2368" s="10"/>
      <c r="C2368" s="10"/>
      <c r="D2368" s="10"/>
      <c r="E2368" s="10"/>
      <c r="F2368" s="10"/>
      <c r="G2368" s="11">
        <f t="shared" si="36"/>
        <v>321</v>
      </c>
      <c r="H2368" s="24" t="s">
        <v>7535</v>
      </c>
      <c r="I2368" s="24" t="s">
        <v>7879</v>
      </c>
      <c r="J2368" s="10"/>
      <c r="K2368" s="10"/>
      <c r="L2368" s="10"/>
      <c r="M2368" s="10"/>
      <c r="N2368" s="10"/>
      <c r="O2368" s="10"/>
      <c r="P2368" s="10"/>
      <c r="Q2368" s="12"/>
      <c r="R2368" s="12"/>
      <c r="S2368" s="12"/>
      <c r="T2368" s="10"/>
    </row>
    <row r="2369" spans="1:20" s="25" customFormat="1" x14ac:dyDescent="0.25">
      <c r="A2369" s="10"/>
      <c r="B2369" s="10"/>
      <c r="C2369" s="10"/>
      <c r="D2369" s="10"/>
      <c r="E2369" s="10"/>
      <c r="F2369" s="10"/>
      <c r="G2369" s="11">
        <f t="shared" si="36"/>
        <v>322</v>
      </c>
      <c r="H2369" s="24" t="s">
        <v>7536</v>
      </c>
      <c r="I2369" s="24" t="s">
        <v>7880</v>
      </c>
      <c r="J2369" s="10"/>
      <c r="K2369" s="10"/>
      <c r="L2369" s="10"/>
      <c r="M2369" s="10"/>
      <c r="N2369" s="10"/>
      <c r="O2369" s="10"/>
      <c r="P2369" s="10"/>
      <c r="Q2369" s="12"/>
      <c r="R2369" s="12"/>
      <c r="S2369" s="12"/>
      <c r="T2369" s="10"/>
    </row>
    <row r="2370" spans="1:20" s="25" customFormat="1" x14ac:dyDescent="0.25">
      <c r="A2370" s="10"/>
      <c r="B2370" s="10"/>
      <c r="C2370" s="10"/>
      <c r="D2370" s="10"/>
      <c r="E2370" s="10"/>
      <c r="F2370" s="10"/>
      <c r="G2370" s="11">
        <f t="shared" ref="G2370:G2433" si="37">G2369+1</f>
        <v>323</v>
      </c>
      <c r="H2370" s="24" t="s">
        <v>7537</v>
      </c>
      <c r="I2370" s="24" t="s">
        <v>7881</v>
      </c>
      <c r="J2370" s="10"/>
      <c r="K2370" s="10"/>
      <c r="L2370" s="10"/>
      <c r="M2370" s="10"/>
      <c r="N2370" s="10"/>
      <c r="O2370" s="10"/>
      <c r="P2370" s="10"/>
      <c r="Q2370" s="12"/>
      <c r="R2370" s="12"/>
      <c r="S2370" s="12"/>
      <c r="T2370" s="10"/>
    </row>
    <row r="2371" spans="1:20" s="25" customFormat="1" x14ac:dyDescent="0.25">
      <c r="A2371" s="10"/>
      <c r="B2371" s="10"/>
      <c r="C2371" s="10"/>
      <c r="D2371" s="10"/>
      <c r="E2371" s="10"/>
      <c r="F2371" s="10"/>
      <c r="G2371" s="11">
        <f t="shared" si="37"/>
        <v>324</v>
      </c>
      <c r="H2371" s="24" t="s">
        <v>7538</v>
      </c>
      <c r="I2371" s="24" t="s">
        <v>7882</v>
      </c>
      <c r="J2371" s="10"/>
      <c r="K2371" s="10"/>
      <c r="L2371" s="10"/>
      <c r="M2371" s="10"/>
      <c r="N2371" s="10"/>
      <c r="O2371" s="10"/>
      <c r="P2371" s="10"/>
      <c r="Q2371" s="12"/>
      <c r="R2371" s="12"/>
      <c r="S2371" s="12"/>
      <c r="T2371" s="10"/>
    </row>
    <row r="2372" spans="1:20" s="25" customFormat="1" x14ac:dyDescent="0.25">
      <c r="A2372" s="10"/>
      <c r="B2372" s="10"/>
      <c r="C2372" s="10"/>
      <c r="D2372" s="10"/>
      <c r="E2372" s="10"/>
      <c r="F2372" s="10"/>
      <c r="G2372" s="11">
        <f t="shared" si="37"/>
        <v>325</v>
      </c>
      <c r="H2372" s="24" t="s">
        <v>7539</v>
      </c>
      <c r="I2372" s="24" t="s">
        <v>7883</v>
      </c>
      <c r="J2372" s="10"/>
      <c r="K2372" s="10"/>
      <c r="L2372" s="10"/>
      <c r="M2372" s="10"/>
      <c r="N2372" s="10"/>
      <c r="O2372" s="10"/>
      <c r="P2372" s="10"/>
      <c r="Q2372" s="12"/>
      <c r="R2372" s="12"/>
      <c r="S2372" s="12"/>
      <c r="T2372" s="10"/>
    </row>
    <row r="2373" spans="1:20" s="25" customFormat="1" x14ac:dyDescent="0.25">
      <c r="A2373" s="10"/>
      <c r="B2373" s="10"/>
      <c r="C2373" s="10"/>
      <c r="D2373" s="10"/>
      <c r="E2373" s="10"/>
      <c r="F2373" s="10"/>
      <c r="G2373" s="11">
        <f t="shared" si="37"/>
        <v>326</v>
      </c>
      <c r="H2373" s="24" t="s">
        <v>7540</v>
      </c>
      <c r="I2373" s="24" t="s">
        <v>7884</v>
      </c>
      <c r="J2373" s="10"/>
      <c r="K2373" s="10"/>
      <c r="L2373" s="10"/>
      <c r="M2373" s="10"/>
      <c r="N2373" s="10"/>
      <c r="O2373" s="10"/>
      <c r="P2373" s="10"/>
      <c r="Q2373" s="12"/>
      <c r="R2373" s="12"/>
      <c r="S2373" s="12"/>
      <c r="T2373" s="10"/>
    </row>
    <row r="2374" spans="1:20" s="25" customFormat="1" x14ac:dyDescent="0.25">
      <c r="A2374" s="10"/>
      <c r="B2374" s="10"/>
      <c r="C2374" s="10"/>
      <c r="D2374" s="10"/>
      <c r="E2374" s="10"/>
      <c r="F2374" s="10"/>
      <c r="G2374" s="11">
        <f t="shared" si="37"/>
        <v>327</v>
      </c>
      <c r="H2374" s="24" t="s">
        <v>7541</v>
      </c>
      <c r="I2374" s="24" t="s">
        <v>7885</v>
      </c>
      <c r="J2374" s="10"/>
      <c r="K2374" s="10"/>
      <c r="L2374" s="10"/>
      <c r="M2374" s="10"/>
      <c r="N2374" s="10"/>
      <c r="O2374" s="10"/>
      <c r="P2374" s="10"/>
      <c r="Q2374" s="12"/>
      <c r="R2374" s="12"/>
      <c r="S2374" s="12"/>
      <c r="T2374" s="10"/>
    </row>
    <row r="2375" spans="1:20" s="25" customFormat="1" x14ac:dyDescent="0.25">
      <c r="A2375" s="10"/>
      <c r="B2375" s="10"/>
      <c r="C2375" s="10"/>
      <c r="D2375" s="10"/>
      <c r="E2375" s="10"/>
      <c r="F2375" s="10"/>
      <c r="G2375" s="11">
        <f t="shared" si="37"/>
        <v>328</v>
      </c>
      <c r="H2375" s="24" t="s">
        <v>7542</v>
      </c>
      <c r="I2375" s="24" t="s">
        <v>7886</v>
      </c>
      <c r="J2375" s="10"/>
      <c r="K2375" s="10"/>
      <c r="L2375" s="10"/>
      <c r="M2375" s="10"/>
      <c r="N2375" s="10"/>
      <c r="O2375" s="10"/>
      <c r="P2375" s="10"/>
      <c r="Q2375" s="12"/>
      <c r="R2375" s="12"/>
      <c r="S2375" s="12"/>
      <c r="T2375" s="10"/>
    </row>
    <row r="2376" spans="1:20" s="25" customFormat="1" x14ac:dyDescent="0.25">
      <c r="A2376" s="10"/>
      <c r="B2376" s="10"/>
      <c r="C2376" s="10"/>
      <c r="D2376" s="10"/>
      <c r="E2376" s="10"/>
      <c r="F2376" s="10"/>
      <c r="G2376" s="11">
        <f t="shared" si="37"/>
        <v>329</v>
      </c>
      <c r="H2376" s="24" t="s">
        <v>7543</v>
      </c>
      <c r="I2376" s="24" t="s">
        <v>7887</v>
      </c>
      <c r="J2376" s="10"/>
      <c r="K2376" s="10"/>
      <c r="L2376" s="10"/>
      <c r="M2376" s="10"/>
      <c r="N2376" s="10"/>
      <c r="O2376" s="10"/>
      <c r="P2376" s="10"/>
      <c r="Q2376" s="12"/>
      <c r="R2376" s="12"/>
      <c r="S2376" s="12"/>
      <c r="T2376" s="10"/>
    </row>
    <row r="2377" spans="1:20" s="25" customFormat="1" x14ac:dyDescent="0.25">
      <c r="A2377" s="10"/>
      <c r="B2377" s="10"/>
      <c r="C2377" s="10"/>
      <c r="D2377" s="10"/>
      <c r="E2377" s="10"/>
      <c r="F2377" s="10"/>
      <c r="G2377" s="11">
        <f t="shared" si="37"/>
        <v>330</v>
      </c>
      <c r="H2377" s="24" t="s">
        <v>7544</v>
      </c>
      <c r="I2377" s="24" t="s">
        <v>7888</v>
      </c>
      <c r="J2377" s="10"/>
      <c r="K2377" s="10"/>
      <c r="L2377" s="10"/>
      <c r="M2377" s="10"/>
      <c r="N2377" s="10"/>
      <c r="O2377" s="10"/>
      <c r="P2377" s="10"/>
      <c r="Q2377" s="12"/>
      <c r="R2377" s="12"/>
      <c r="S2377" s="12"/>
      <c r="T2377" s="10"/>
    </row>
    <row r="2378" spans="1:20" s="25" customFormat="1" x14ac:dyDescent="0.25">
      <c r="A2378" s="10"/>
      <c r="B2378" s="10"/>
      <c r="C2378" s="10"/>
      <c r="D2378" s="10"/>
      <c r="E2378" s="10"/>
      <c r="F2378" s="10"/>
      <c r="G2378" s="11">
        <f t="shared" si="37"/>
        <v>331</v>
      </c>
      <c r="H2378" s="24" t="s">
        <v>7545</v>
      </c>
      <c r="I2378" s="24" t="s">
        <v>7889</v>
      </c>
      <c r="J2378" s="10"/>
      <c r="K2378" s="10"/>
      <c r="L2378" s="10"/>
      <c r="M2378" s="10"/>
      <c r="N2378" s="10"/>
      <c r="O2378" s="10"/>
      <c r="P2378" s="10"/>
      <c r="Q2378" s="12"/>
      <c r="R2378" s="12"/>
      <c r="S2378" s="12"/>
      <c r="T2378" s="10"/>
    </row>
    <row r="2379" spans="1:20" s="25" customFormat="1" x14ac:dyDescent="0.25">
      <c r="A2379" s="10"/>
      <c r="B2379" s="10"/>
      <c r="C2379" s="10"/>
      <c r="D2379" s="10"/>
      <c r="E2379" s="10"/>
      <c r="F2379" s="10"/>
      <c r="G2379" s="11">
        <f t="shared" si="37"/>
        <v>332</v>
      </c>
      <c r="H2379" s="24" t="s">
        <v>7546</v>
      </c>
      <c r="I2379" s="24" t="s">
        <v>4325</v>
      </c>
      <c r="J2379" s="10"/>
      <c r="K2379" s="10"/>
      <c r="L2379" s="10"/>
      <c r="M2379" s="10"/>
      <c r="N2379" s="10"/>
      <c r="O2379" s="10"/>
      <c r="P2379" s="10"/>
      <c r="Q2379" s="12"/>
      <c r="R2379" s="12"/>
      <c r="S2379" s="12"/>
      <c r="T2379" s="10"/>
    </row>
    <row r="2380" spans="1:20" s="25" customFormat="1" x14ac:dyDescent="0.25">
      <c r="A2380" s="10"/>
      <c r="B2380" s="10"/>
      <c r="C2380" s="10"/>
      <c r="D2380" s="10"/>
      <c r="E2380" s="10"/>
      <c r="F2380" s="10"/>
      <c r="G2380" s="11">
        <f t="shared" si="37"/>
        <v>333</v>
      </c>
      <c r="H2380" s="24" t="s">
        <v>7547</v>
      </c>
      <c r="I2380" s="24" t="s">
        <v>7890</v>
      </c>
      <c r="J2380" s="10"/>
      <c r="K2380" s="10"/>
      <c r="L2380" s="10"/>
      <c r="M2380" s="10"/>
      <c r="N2380" s="10"/>
      <c r="O2380" s="10"/>
      <c r="P2380" s="10"/>
      <c r="Q2380" s="12"/>
      <c r="R2380" s="12"/>
      <c r="S2380" s="12"/>
      <c r="T2380" s="10"/>
    </row>
    <row r="2381" spans="1:20" s="25" customFormat="1" x14ac:dyDescent="0.25">
      <c r="A2381" s="10"/>
      <c r="B2381" s="10"/>
      <c r="C2381" s="10"/>
      <c r="D2381" s="10"/>
      <c r="E2381" s="10"/>
      <c r="F2381" s="10"/>
      <c r="G2381" s="11">
        <f t="shared" si="37"/>
        <v>334</v>
      </c>
      <c r="H2381" s="24" t="s">
        <v>7548</v>
      </c>
      <c r="I2381" s="24" t="s">
        <v>7891</v>
      </c>
      <c r="J2381" s="10"/>
      <c r="K2381" s="10"/>
      <c r="L2381" s="10"/>
      <c r="M2381" s="10"/>
      <c r="N2381" s="10"/>
      <c r="O2381" s="10"/>
      <c r="P2381" s="10"/>
      <c r="Q2381" s="12"/>
      <c r="R2381" s="12"/>
      <c r="S2381" s="12"/>
      <c r="T2381" s="10"/>
    </row>
    <row r="2382" spans="1:20" s="25" customFormat="1" x14ac:dyDescent="0.25">
      <c r="A2382" s="10"/>
      <c r="B2382" s="10"/>
      <c r="C2382" s="10"/>
      <c r="D2382" s="10"/>
      <c r="E2382" s="10"/>
      <c r="F2382" s="10"/>
      <c r="G2382" s="11">
        <f t="shared" si="37"/>
        <v>335</v>
      </c>
      <c r="H2382" s="24" t="s">
        <v>7549</v>
      </c>
      <c r="I2382" s="24" t="s">
        <v>7892</v>
      </c>
      <c r="J2382" s="10"/>
      <c r="K2382" s="10"/>
      <c r="L2382" s="10"/>
      <c r="M2382" s="10"/>
      <c r="N2382" s="10"/>
      <c r="O2382" s="10"/>
      <c r="P2382" s="10"/>
      <c r="Q2382" s="12"/>
      <c r="R2382" s="12"/>
      <c r="S2382" s="12"/>
      <c r="T2382" s="10"/>
    </row>
    <row r="2383" spans="1:20" s="25" customFormat="1" x14ac:dyDescent="0.25">
      <c r="A2383" s="10"/>
      <c r="B2383" s="10"/>
      <c r="C2383" s="10"/>
      <c r="D2383" s="10"/>
      <c r="E2383" s="10"/>
      <c r="F2383" s="10"/>
      <c r="G2383" s="11">
        <f t="shared" si="37"/>
        <v>336</v>
      </c>
      <c r="H2383" s="24" t="s">
        <v>7550</v>
      </c>
      <c r="I2383" s="24" t="s">
        <v>7893</v>
      </c>
      <c r="J2383" s="10"/>
      <c r="K2383" s="10"/>
      <c r="L2383" s="10"/>
      <c r="M2383" s="10"/>
      <c r="N2383" s="10"/>
      <c r="O2383" s="10"/>
      <c r="P2383" s="10"/>
      <c r="Q2383" s="12"/>
      <c r="R2383" s="12"/>
      <c r="S2383" s="12"/>
      <c r="T2383" s="10"/>
    </row>
    <row r="2384" spans="1:20" s="25" customFormat="1" x14ac:dyDescent="0.25">
      <c r="A2384" s="10"/>
      <c r="B2384" s="10"/>
      <c r="C2384" s="10"/>
      <c r="D2384" s="10"/>
      <c r="E2384" s="10"/>
      <c r="F2384" s="10"/>
      <c r="G2384" s="11">
        <f t="shared" si="37"/>
        <v>337</v>
      </c>
      <c r="H2384" s="24" t="s">
        <v>7551</v>
      </c>
      <c r="I2384" s="24" t="s">
        <v>7894</v>
      </c>
      <c r="J2384" s="10"/>
      <c r="K2384" s="10"/>
      <c r="L2384" s="10"/>
      <c r="M2384" s="10"/>
      <c r="N2384" s="10"/>
      <c r="O2384" s="10"/>
      <c r="P2384" s="10"/>
      <c r="Q2384" s="12"/>
      <c r="R2384" s="12"/>
      <c r="S2384" s="12"/>
      <c r="T2384" s="10"/>
    </row>
    <row r="2385" spans="1:20" s="25" customFormat="1" x14ac:dyDescent="0.25">
      <c r="A2385" s="10"/>
      <c r="B2385" s="10"/>
      <c r="C2385" s="10"/>
      <c r="D2385" s="10"/>
      <c r="E2385" s="10"/>
      <c r="F2385" s="10"/>
      <c r="G2385" s="11">
        <f t="shared" si="37"/>
        <v>338</v>
      </c>
      <c r="H2385" s="24" t="s">
        <v>7552</v>
      </c>
      <c r="I2385" s="24" t="s">
        <v>7895</v>
      </c>
      <c r="J2385" s="10"/>
      <c r="K2385" s="10"/>
      <c r="L2385" s="10"/>
      <c r="M2385" s="10"/>
      <c r="N2385" s="10"/>
      <c r="O2385" s="10"/>
      <c r="P2385" s="10"/>
      <c r="Q2385" s="12"/>
      <c r="R2385" s="12"/>
      <c r="S2385" s="12"/>
      <c r="T2385" s="10"/>
    </row>
    <row r="2386" spans="1:20" s="25" customFormat="1" x14ac:dyDescent="0.25">
      <c r="A2386" s="10"/>
      <c r="B2386" s="10"/>
      <c r="C2386" s="10"/>
      <c r="D2386" s="10"/>
      <c r="E2386" s="10"/>
      <c r="F2386" s="10"/>
      <c r="G2386" s="11">
        <f t="shared" si="37"/>
        <v>339</v>
      </c>
      <c r="H2386" s="24" t="s">
        <v>7553</v>
      </c>
      <c r="I2386" s="24" t="s">
        <v>7896</v>
      </c>
      <c r="J2386" s="10"/>
      <c r="K2386" s="10"/>
      <c r="L2386" s="10"/>
      <c r="M2386" s="10"/>
      <c r="N2386" s="10"/>
      <c r="O2386" s="10"/>
      <c r="P2386" s="10"/>
      <c r="Q2386" s="12"/>
      <c r="R2386" s="12"/>
      <c r="S2386" s="12"/>
      <c r="T2386" s="10"/>
    </row>
    <row r="2387" spans="1:20" s="25" customFormat="1" x14ac:dyDescent="0.25">
      <c r="A2387" s="10"/>
      <c r="B2387" s="10"/>
      <c r="C2387" s="10"/>
      <c r="D2387" s="10"/>
      <c r="E2387" s="10"/>
      <c r="F2387" s="10"/>
      <c r="G2387" s="11">
        <f t="shared" si="37"/>
        <v>340</v>
      </c>
      <c r="H2387" s="24" t="s">
        <v>7554</v>
      </c>
      <c r="I2387" s="24" t="s">
        <v>7897</v>
      </c>
      <c r="J2387" s="10"/>
      <c r="K2387" s="10"/>
      <c r="L2387" s="10"/>
      <c r="M2387" s="10"/>
      <c r="N2387" s="10"/>
      <c r="O2387" s="10"/>
      <c r="P2387" s="10"/>
      <c r="Q2387" s="12"/>
      <c r="R2387" s="12"/>
      <c r="S2387" s="12"/>
      <c r="T2387" s="10"/>
    </row>
    <row r="2388" spans="1:20" s="25" customFormat="1" x14ac:dyDescent="0.25">
      <c r="A2388" s="10"/>
      <c r="B2388" s="10"/>
      <c r="C2388" s="10"/>
      <c r="D2388" s="10"/>
      <c r="E2388" s="10"/>
      <c r="F2388" s="10"/>
      <c r="G2388" s="11">
        <f t="shared" si="37"/>
        <v>341</v>
      </c>
      <c r="H2388" s="24" t="s">
        <v>7555</v>
      </c>
      <c r="I2388" s="24" t="s">
        <v>7898</v>
      </c>
      <c r="J2388" s="10"/>
      <c r="K2388" s="10"/>
      <c r="L2388" s="10"/>
      <c r="M2388" s="10"/>
      <c r="N2388" s="10"/>
      <c r="O2388" s="10"/>
      <c r="P2388" s="10"/>
      <c r="Q2388" s="12"/>
      <c r="R2388" s="12"/>
      <c r="S2388" s="12"/>
      <c r="T2388" s="10"/>
    </row>
    <row r="2389" spans="1:20" s="25" customFormat="1" x14ac:dyDescent="0.25">
      <c r="A2389" s="10"/>
      <c r="B2389" s="10"/>
      <c r="C2389" s="10"/>
      <c r="D2389" s="10"/>
      <c r="E2389" s="10"/>
      <c r="F2389" s="10"/>
      <c r="G2389" s="11">
        <f t="shared" si="37"/>
        <v>342</v>
      </c>
      <c r="H2389" s="24" t="s">
        <v>7556</v>
      </c>
      <c r="I2389" s="24" t="s">
        <v>7899</v>
      </c>
      <c r="J2389" s="10"/>
      <c r="K2389" s="10"/>
      <c r="L2389" s="10"/>
      <c r="M2389" s="10"/>
      <c r="N2389" s="10"/>
      <c r="O2389" s="10"/>
      <c r="P2389" s="10"/>
      <c r="Q2389" s="12"/>
      <c r="R2389" s="12"/>
      <c r="S2389" s="12"/>
      <c r="T2389" s="10"/>
    </row>
    <row r="2390" spans="1:20" s="25" customFormat="1" x14ac:dyDescent="0.25">
      <c r="A2390" s="10"/>
      <c r="B2390" s="10"/>
      <c r="C2390" s="10"/>
      <c r="D2390" s="10"/>
      <c r="E2390" s="10"/>
      <c r="F2390" s="10"/>
      <c r="G2390" s="11">
        <f t="shared" si="37"/>
        <v>343</v>
      </c>
      <c r="H2390" s="24" t="s">
        <v>7557</v>
      </c>
      <c r="I2390" s="24" t="s">
        <v>7900</v>
      </c>
      <c r="J2390" s="10"/>
      <c r="K2390" s="10"/>
      <c r="L2390" s="10"/>
      <c r="M2390" s="10"/>
      <c r="N2390" s="10"/>
      <c r="O2390" s="10"/>
      <c r="P2390" s="10"/>
      <c r="Q2390" s="12"/>
      <c r="R2390" s="12"/>
      <c r="S2390" s="12"/>
      <c r="T2390" s="10"/>
    </row>
    <row r="2391" spans="1:20" s="25" customFormat="1" x14ac:dyDescent="0.25">
      <c r="A2391" s="10"/>
      <c r="B2391" s="10"/>
      <c r="C2391" s="10"/>
      <c r="D2391" s="10"/>
      <c r="E2391" s="10"/>
      <c r="F2391" s="10"/>
      <c r="G2391" s="11">
        <f t="shared" si="37"/>
        <v>344</v>
      </c>
      <c r="H2391" s="24" t="s">
        <v>7558</v>
      </c>
      <c r="I2391" s="24" t="s">
        <v>7901</v>
      </c>
      <c r="J2391" s="10"/>
      <c r="K2391" s="10"/>
      <c r="L2391" s="10"/>
      <c r="M2391" s="10"/>
      <c r="N2391" s="10"/>
      <c r="O2391" s="10"/>
      <c r="P2391" s="10"/>
      <c r="Q2391" s="12"/>
      <c r="R2391" s="12"/>
      <c r="S2391" s="12"/>
      <c r="T2391" s="10"/>
    </row>
    <row r="2392" spans="1:20" s="25" customFormat="1" x14ac:dyDescent="0.25">
      <c r="A2392" s="10"/>
      <c r="B2392" s="10"/>
      <c r="C2392" s="10"/>
      <c r="D2392" s="10"/>
      <c r="E2392" s="10"/>
      <c r="F2392" s="10"/>
      <c r="G2392" s="11">
        <f t="shared" si="37"/>
        <v>345</v>
      </c>
      <c r="H2392" s="24" t="s">
        <v>7559</v>
      </c>
      <c r="I2392" s="24" t="s">
        <v>7902</v>
      </c>
      <c r="J2392" s="10"/>
      <c r="K2392" s="10"/>
      <c r="L2392" s="10"/>
      <c r="M2392" s="10"/>
      <c r="N2392" s="10"/>
      <c r="O2392" s="10"/>
      <c r="P2392" s="10"/>
      <c r="Q2392" s="12"/>
      <c r="R2392" s="12"/>
      <c r="S2392" s="12"/>
      <c r="T2392" s="10"/>
    </row>
    <row r="2393" spans="1:20" s="25" customFormat="1" x14ac:dyDescent="0.25">
      <c r="A2393" s="10"/>
      <c r="B2393" s="10"/>
      <c r="C2393" s="10"/>
      <c r="D2393" s="10"/>
      <c r="E2393" s="10"/>
      <c r="F2393" s="10"/>
      <c r="G2393" s="11">
        <f t="shared" si="37"/>
        <v>346</v>
      </c>
      <c r="H2393" s="24" t="s">
        <v>7560</v>
      </c>
      <c r="I2393" s="24" t="s">
        <v>4710</v>
      </c>
      <c r="J2393" s="10"/>
      <c r="K2393" s="10"/>
      <c r="L2393" s="10"/>
      <c r="M2393" s="10"/>
      <c r="N2393" s="10"/>
      <c r="O2393" s="10"/>
      <c r="P2393" s="10"/>
      <c r="Q2393" s="12"/>
      <c r="R2393" s="12"/>
      <c r="S2393" s="12"/>
      <c r="T2393" s="10"/>
    </row>
    <row r="2394" spans="1:20" s="25" customFormat="1" x14ac:dyDescent="0.25">
      <c r="A2394" s="10"/>
      <c r="B2394" s="10"/>
      <c r="C2394" s="10"/>
      <c r="D2394" s="10"/>
      <c r="E2394" s="10"/>
      <c r="F2394" s="10"/>
      <c r="G2394" s="11">
        <f t="shared" si="37"/>
        <v>347</v>
      </c>
      <c r="H2394" s="24" t="s">
        <v>7561</v>
      </c>
      <c r="I2394" s="24" t="s">
        <v>7903</v>
      </c>
      <c r="J2394" s="10"/>
      <c r="K2394" s="10"/>
      <c r="L2394" s="10"/>
      <c r="M2394" s="10"/>
      <c r="N2394" s="10"/>
      <c r="O2394" s="10"/>
      <c r="P2394" s="10"/>
      <c r="Q2394" s="12"/>
      <c r="R2394" s="12"/>
      <c r="S2394" s="12"/>
      <c r="T2394" s="10"/>
    </row>
    <row r="2395" spans="1:20" s="25" customFormat="1" x14ac:dyDescent="0.25">
      <c r="A2395" s="10"/>
      <c r="B2395" s="10"/>
      <c r="C2395" s="10"/>
      <c r="D2395" s="10"/>
      <c r="E2395" s="10"/>
      <c r="F2395" s="10"/>
      <c r="G2395" s="11">
        <f t="shared" si="37"/>
        <v>348</v>
      </c>
      <c r="H2395" s="24" t="s">
        <v>7562</v>
      </c>
      <c r="I2395" s="24" t="s">
        <v>7904</v>
      </c>
      <c r="J2395" s="10"/>
      <c r="K2395" s="10"/>
      <c r="L2395" s="10"/>
      <c r="M2395" s="10"/>
      <c r="N2395" s="10"/>
      <c r="O2395" s="10"/>
      <c r="P2395" s="10"/>
      <c r="Q2395" s="12"/>
      <c r="R2395" s="12"/>
      <c r="S2395" s="12"/>
      <c r="T2395" s="10"/>
    </row>
    <row r="2396" spans="1:20" s="25" customFormat="1" x14ac:dyDescent="0.25">
      <c r="A2396" s="10"/>
      <c r="B2396" s="10"/>
      <c r="C2396" s="10"/>
      <c r="D2396" s="10"/>
      <c r="E2396" s="10"/>
      <c r="F2396" s="10"/>
      <c r="G2396" s="11">
        <f t="shared" si="37"/>
        <v>349</v>
      </c>
      <c r="H2396" s="24" t="s">
        <v>7563</v>
      </c>
      <c r="I2396" s="24" t="s">
        <v>7905</v>
      </c>
      <c r="J2396" s="10"/>
      <c r="K2396" s="10"/>
      <c r="L2396" s="10"/>
      <c r="M2396" s="10"/>
      <c r="N2396" s="10"/>
      <c r="O2396" s="10"/>
      <c r="P2396" s="10"/>
      <c r="Q2396" s="12"/>
      <c r="R2396" s="12"/>
      <c r="S2396" s="12"/>
      <c r="T2396" s="10"/>
    </row>
    <row r="2397" spans="1:20" s="25" customFormat="1" x14ac:dyDescent="0.25">
      <c r="A2397" s="10"/>
      <c r="B2397" s="10"/>
      <c r="C2397" s="10"/>
      <c r="D2397" s="10"/>
      <c r="E2397" s="10"/>
      <c r="F2397" s="10"/>
      <c r="G2397" s="11">
        <f t="shared" si="37"/>
        <v>350</v>
      </c>
      <c r="H2397" s="24" t="s">
        <v>7564</v>
      </c>
      <c r="I2397" s="24" t="s">
        <v>7906</v>
      </c>
      <c r="J2397" s="10"/>
      <c r="K2397" s="10"/>
      <c r="L2397" s="10"/>
      <c r="M2397" s="10"/>
      <c r="N2397" s="10"/>
      <c r="O2397" s="10"/>
      <c r="P2397" s="10"/>
      <c r="Q2397" s="12"/>
      <c r="R2397" s="12"/>
      <c r="S2397" s="12"/>
      <c r="T2397" s="10"/>
    </row>
    <row r="2398" spans="1:20" s="25" customFormat="1" x14ac:dyDescent="0.25">
      <c r="A2398" s="10"/>
      <c r="B2398" s="10"/>
      <c r="C2398" s="10"/>
      <c r="D2398" s="10"/>
      <c r="E2398" s="10"/>
      <c r="F2398" s="10"/>
      <c r="G2398" s="11">
        <f t="shared" si="37"/>
        <v>351</v>
      </c>
      <c r="H2398" s="24" t="s">
        <v>7565</v>
      </c>
      <c r="I2398" s="24" t="s">
        <v>2120</v>
      </c>
      <c r="J2398" s="10"/>
      <c r="K2398" s="10"/>
      <c r="L2398" s="10"/>
      <c r="M2398" s="10"/>
      <c r="N2398" s="10"/>
      <c r="O2398" s="10"/>
      <c r="P2398" s="10"/>
      <c r="Q2398" s="12"/>
      <c r="R2398" s="12"/>
      <c r="S2398" s="12"/>
      <c r="T2398" s="10"/>
    </row>
    <row r="2399" spans="1:20" s="25" customFormat="1" x14ac:dyDescent="0.25">
      <c r="A2399" s="10"/>
      <c r="B2399" s="10"/>
      <c r="C2399" s="10"/>
      <c r="D2399" s="10"/>
      <c r="E2399" s="10"/>
      <c r="F2399" s="10"/>
      <c r="G2399" s="11">
        <f t="shared" si="37"/>
        <v>352</v>
      </c>
      <c r="H2399" s="24" t="s">
        <v>7566</v>
      </c>
      <c r="I2399" s="24" t="s">
        <v>7907</v>
      </c>
      <c r="J2399" s="10"/>
      <c r="K2399" s="10"/>
      <c r="L2399" s="10"/>
      <c r="M2399" s="10"/>
      <c r="N2399" s="10"/>
      <c r="O2399" s="10"/>
      <c r="P2399" s="10"/>
      <c r="Q2399" s="12"/>
      <c r="R2399" s="12"/>
      <c r="S2399" s="12"/>
      <c r="T2399" s="10"/>
    </row>
    <row r="2400" spans="1:20" s="25" customFormat="1" x14ac:dyDescent="0.25">
      <c r="A2400" s="10"/>
      <c r="B2400" s="10"/>
      <c r="C2400" s="10"/>
      <c r="D2400" s="10"/>
      <c r="E2400" s="10"/>
      <c r="F2400" s="10"/>
      <c r="G2400" s="11">
        <f t="shared" si="37"/>
        <v>353</v>
      </c>
      <c r="H2400" s="24" t="s">
        <v>7567</v>
      </c>
      <c r="I2400" s="24" t="s">
        <v>7908</v>
      </c>
      <c r="J2400" s="10"/>
      <c r="K2400" s="10"/>
      <c r="L2400" s="10"/>
      <c r="M2400" s="10"/>
      <c r="N2400" s="10"/>
      <c r="O2400" s="10"/>
      <c r="P2400" s="10"/>
      <c r="Q2400" s="12"/>
      <c r="R2400" s="12"/>
      <c r="S2400" s="12"/>
      <c r="T2400" s="10"/>
    </row>
    <row r="2401" spans="1:20" s="25" customFormat="1" x14ac:dyDescent="0.25">
      <c r="A2401" s="10"/>
      <c r="B2401" s="10"/>
      <c r="C2401" s="10"/>
      <c r="D2401" s="10"/>
      <c r="E2401" s="10"/>
      <c r="F2401" s="10"/>
      <c r="G2401" s="11">
        <f t="shared" si="37"/>
        <v>354</v>
      </c>
      <c r="H2401" s="24" t="s">
        <v>7568</v>
      </c>
      <c r="I2401" s="24" t="s">
        <v>7909</v>
      </c>
      <c r="J2401" s="10"/>
      <c r="K2401" s="10"/>
      <c r="L2401" s="10"/>
      <c r="M2401" s="10"/>
      <c r="N2401" s="10"/>
      <c r="O2401" s="10"/>
      <c r="P2401" s="10"/>
      <c r="Q2401" s="12"/>
      <c r="R2401" s="12"/>
      <c r="S2401" s="12"/>
      <c r="T2401" s="10"/>
    </row>
    <row r="2402" spans="1:20" s="25" customFormat="1" x14ac:dyDescent="0.25">
      <c r="A2402" s="10"/>
      <c r="B2402" s="10"/>
      <c r="C2402" s="10"/>
      <c r="D2402" s="10"/>
      <c r="E2402" s="10"/>
      <c r="F2402" s="10"/>
      <c r="G2402" s="11">
        <f t="shared" si="37"/>
        <v>355</v>
      </c>
      <c r="H2402" s="24" t="s">
        <v>7569</v>
      </c>
      <c r="I2402" s="24" t="s">
        <v>7909</v>
      </c>
      <c r="J2402" s="10"/>
      <c r="K2402" s="10"/>
      <c r="L2402" s="10"/>
      <c r="M2402" s="10"/>
      <c r="N2402" s="10"/>
      <c r="O2402" s="10"/>
      <c r="P2402" s="10"/>
      <c r="Q2402" s="12"/>
      <c r="R2402" s="12"/>
      <c r="S2402" s="12"/>
      <c r="T2402" s="10"/>
    </row>
    <row r="2403" spans="1:20" s="25" customFormat="1" x14ac:dyDescent="0.25">
      <c r="A2403" s="10"/>
      <c r="B2403" s="10"/>
      <c r="C2403" s="10"/>
      <c r="D2403" s="10"/>
      <c r="E2403" s="10"/>
      <c r="F2403" s="10"/>
      <c r="G2403" s="11">
        <f t="shared" si="37"/>
        <v>356</v>
      </c>
      <c r="H2403" s="24" t="s">
        <v>7570</v>
      </c>
      <c r="I2403" s="24" t="s">
        <v>7910</v>
      </c>
      <c r="J2403" s="10"/>
      <c r="K2403" s="10"/>
      <c r="L2403" s="10"/>
      <c r="M2403" s="10"/>
      <c r="N2403" s="10"/>
      <c r="O2403" s="10"/>
      <c r="P2403" s="10"/>
      <c r="Q2403" s="12"/>
      <c r="R2403" s="12"/>
      <c r="S2403" s="12"/>
      <c r="T2403" s="10"/>
    </row>
    <row r="2404" spans="1:20" s="25" customFormat="1" x14ac:dyDescent="0.25">
      <c r="A2404" s="10"/>
      <c r="B2404" s="10"/>
      <c r="C2404" s="10"/>
      <c r="D2404" s="10"/>
      <c r="E2404" s="10"/>
      <c r="F2404" s="10"/>
      <c r="G2404" s="11">
        <f t="shared" si="37"/>
        <v>357</v>
      </c>
      <c r="H2404" s="24" t="s">
        <v>7571</v>
      </c>
      <c r="I2404" s="24" t="s">
        <v>7911</v>
      </c>
      <c r="J2404" s="10"/>
      <c r="K2404" s="10"/>
      <c r="L2404" s="10"/>
      <c r="M2404" s="10"/>
      <c r="N2404" s="10"/>
      <c r="O2404" s="10"/>
      <c r="P2404" s="10"/>
      <c r="Q2404" s="12"/>
      <c r="R2404" s="12"/>
      <c r="S2404" s="12"/>
      <c r="T2404" s="10"/>
    </row>
    <row r="2405" spans="1:20" s="25" customFormat="1" x14ac:dyDescent="0.25">
      <c r="A2405" s="10"/>
      <c r="B2405" s="10"/>
      <c r="C2405" s="10"/>
      <c r="D2405" s="10"/>
      <c r="E2405" s="10"/>
      <c r="F2405" s="10"/>
      <c r="G2405" s="11">
        <f t="shared" si="37"/>
        <v>358</v>
      </c>
      <c r="H2405" s="24" t="s">
        <v>7572</v>
      </c>
      <c r="I2405" s="24" t="s">
        <v>7912</v>
      </c>
      <c r="J2405" s="10"/>
      <c r="K2405" s="10"/>
      <c r="L2405" s="10"/>
      <c r="M2405" s="10"/>
      <c r="N2405" s="10"/>
      <c r="O2405" s="10"/>
      <c r="P2405" s="10"/>
      <c r="Q2405" s="12"/>
      <c r="R2405" s="12"/>
      <c r="S2405" s="12"/>
      <c r="T2405" s="10"/>
    </row>
    <row r="2406" spans="1:20" s="25" customFormat="1" x14ac:dyDescent="0.25">
      <c r="A2406" s="10"/>
      <c r="B2406" s="10"/>
      <c r="C2406" s="10"/>
      <c r="D2406" s="10"/>
      <c r="E2406" s="10"/>
      <c r="F2406" s="10"/>
      <c r="G2406" s="11">
        <f t="shared" si="37"/>
        <v>359</v>
      </c>
      <c r="H2406" s="24" t="s">
        <v>7573</v>
      </c>
      <c r="I2406" s="24" t="s">
        <v>7913</v>
      </c>
      <c r="J2406" s="10"/>
      <c r="K2406" s="10"/>
      <c r="L2406" s="10"/>
      <c r="M2406" s="10"/>
      <c r="N2406" s="10"/>
      <c r="O2406" s="10"/>
      <c r="P2406" s="10"/>
      <c r="Q2406" s="12"/>
      <c r="R2406" s="12"/>
      <c r="S2406" s="12"/>
      <c r="T2406" s="10"/>
    </row>
    <row r="2407" spans="1:20" s="25" customFormat="1" x14ac:dyDescent="0.25">
      <c r="A2407" s="10"/>
      <c r="B2407" s="10"/>
      <c r="C2407" s="10"/>
      <c r="D2407" s="10"/>
      <c r="E2407" s="10"/>
      <c r="F2407" s="10"/>
      <c r="G2407" s="11">
        <f t="shared" si="37"/>
        <v>360</v>
      </c>
      <c r="H2407" s="24" t="s">
        <v>7574</v>
      </c>
      <c r="I2407" s="24" t="s">
        <v>7914</v>
      </c>
      <c r="J2407" s="10"/>
      <c r="K2407" s="10"/>
      <c r="L2407" s="10"/>
      <c r="M2407" s="10"/>
      <c r="N2407" s="10"/>
      <c r="O2407" s="10"/>
      <c r="P2407" s="10"/>
      <c r="Q2407" s="12"/>
      <c r="R2407" s="12"/>
      <c r="S2407" s="12"/>
      <c r="T2407" s="10"/>
    </row>
    <row r="2408" spans="1:20" s="25" customFormat="1" x14ac:dyDescent="0.25">
      <c r="A2408" s="10"/>
      <c r="B2408" s="10"/>
      <c r="C2408" s="10"/>
      <c r="D2408" s="10"/>
      <c r="E2408" s="10"/>
      <c r="F2408" s="10"/>
      <c r="G2408" s="11">
        <f t="shared" si="37"/>
        <v>361</v>
      </c>
      <c r="H2408" s="24" t="s">
        <v>7575</v>
      </c>
      <c r="I2408" s="24" t="s">
        <v>7915</v>
      </c>
      <c r="J2408" s="10"/>
      <c r="K2408" s="10"/>
      <c r="L2408" s="10"/>
      <c r="M2408" s="10"/>
      <c r="N2408" s="10"/>
      <c r="O2408" s="10"/>
      <c r="P2408" s="10"/>
      <c r="Q2408" s="12"/>
      <c r="R2408" s="12"/>
      <c r="S2408" s="12"/>
      <c r="T2408" s="10"/>
    </row>
    <row r="2409" spans="1:20" s="25" customFormat="1" x14ac:dyDescent="0.25">
      <c r="A2409" s="10"/>
      <c r="B2409" s="10"/>
      <c r="C2409" s="10"/>
      <c r="D2409" s="10"/>
      <c r="E2409" s="10"/>
      <c r="F2409" s="10"/>
      <c r="G2409" s="11">
        <f t="shared" si="37"/>
        <v>362</v>
      </c>
      <c r="H2409" s="24" t="s">
        <v>7576</v>
      </c>
      <c r="I2409" s="24" t="s">
        <v>7916</v>
      </c>
      <c r="J2409" s="10"/>
      <c r="K2409" s="10"/>
      <c r="L2409" s="10"/>
      <c r="M2409" s="10"/>
      <c r="N2409" s="10"/>
      <c r="O2409" s="10"/>
      <c r="P2409" s="10"/>
      <c r="Q2409" s="12"/>
      <c r="R2409" s="12"/>
      <c r="S2409" s="12"/>
      <c r="T2409" s="10"/>
    </row>
    <row r="2410" spans="1:20" s="25" customFormat="1" x14ac:dyDescent="0.25">
      <c r="A2410" s="10"/>
      <c r="B2410" s="10"/>
      <c r="C2410" s="10"/>
      <c r="D2410" s="10"/>
      <c r="E2410" s="10"/>
      <c r="F2410" s="10"/>
      <c r="G2410" s="11">
        <f t="shared" si="37"/>
        <v>363</v>
      </c>
      <c r="H2410" s="24" t="s">
        <v>7577</v>
      </c>
      <c r="I2410" s="24" t="s">
        <v>7917</v>
      </c>
      <c r="J2410" s="10"/>
      <c r="K2410" s="10"/>
      <c r="L2410" s="10"/>
      <c r="M2410" s="10"/>
      <c r="N2410" s="10"/>
      <c r="O2410" s="10"/>
      <c r="P2410" s="10"/>
      <c r="Q2410" s="12"/>
      <c r="R2410" s="12"/>
      <c r="S2410" s="12"/>
      <c r="T2410" s="10"/>
    </row>
    <row r="2411" spans="1:20" s="25" customFormat="1" x14ac:dyDescent="0.25">
      <c r="A2411" s="10"/>
      <c r="B2411" s="10"/>
      <c r="C2411" s="10"/>
      <c r="D2411" s="10"/>
      <c r="E2411" s="10"/>
      <c r="F2411" s="10"/>
      <c r="G2411" s="11">
        <f t="shared" si="37"/>
        <v>364</v>
      </c>
      <c r="H2411" s="24" t="s">
        <v>7578</v>
      </c>
      <c r="I2411" s="24" t="s">
        <v>7918</v>
      </c>
      <c r="J2411" s="10"/>
      <c r="K2411" s="10"/>
      <c r="L2411" s="10"/>
      <c r="M2411" s="10"/>
      <c r="N2411" s="10"/>
      <c r="O2411" s="10"/>
      <c r="P2411" s="10"/>
      <c r="Q2411" s="12"/>
      <c r="R2411" s="12"/>
      <c r="S2411" s="12"/>
      <c r="T2411" s="10"/>
    </row>
    <row r="2412" spans="1:20" s="25" customFormat="1" x14ac:dyDescent="0.25">
      <c r="A2412" s="10"/>
      <c r="B2412" s="10"/>
      <c r="C2412" s="10"/>
      <c r="D2412" s="10"/>
      <c r="E2412" s="10"/>
      <c r="F2412" s="10"/>
      <c r="G2412" s="11">
        <f t="shared" si="37"/>
        <v>365</v>
      </c>
      <c r="H2412" s="24" t="s">
        <v>7579</v>
      </c>
      <c r="I2412" s="24" t="s">
        <v>7919</v>
      </c>
      <c r="J2412" s="10"/>
      <c r="K2412" s="10"/>
      <c r="L2412" s="10"/>
      <c r="M2412" s="10"/>
      <c r="N2412" s="10"/>
      <c r="O2412" s="10"/>
      <c r="P2412" s="10"/>
      <c r="Q2412" s="12"/>
      <c r="R2412" s="12"/>
      <c r="S2412" s="12"/>
      <c r="T2412" s="10"/>
    </row>
    <row r="2413" spans="1:20" s="25" customFormat="1" x14ac:dyDescent="0.25">
      <c r="A2413" s="10"/>
      <c r="B2413" s="10"/>
      <c r="C2413" s="10"/>
      <c r="D2413" s="10"/>
      <c r="E2413" s="10"/>
      <c r="F2413" s="10"/>
      <c r="G2413" s="11">
        <f t="shared" si="37"/>
        <v>366</v>
      </c>
      <c r="H2413" s="24" t="s">
        <v>7580</v>
      </c>
      <c r="I2413" s="24" t="s">
        <v>7920</v>
      </c>
      <c r="J2413" s="10"/>
      <c r="K2413" s="10"/>
      <c r="L2413" s="10"/>
      <c r="M2413" s="10"/>
      <c r="N2413" s="10"/>
      <c r="O2413" s="10"/>
      <c r="P2413" s="10"/>
      <c r="Q2413" s="12"/>
      <c r="R2413" s="12"/>
      <c r="S2413" s="12"/>
      <c r="T2413" s="10"/>
    </row>
    <row r="2414" spans="1:20" s="25" customFormat="1" x14ac:dyDescent="0.25">
      <c r="A2414" s="10"/>
      <c r="B2414" s="10"/>
      <c r="C2414" s="10"/>
      <c r="D2414" s="10"/>
      <c r="E2414" s="10"/>
      <c r="F2414" s="10"/>
      <c r="G2414" s="11">
        <f t="shared" si="37"/>
        <v>367</v>
      </c>
      <c r="H2414" s="24" t="s">
        <v>7581</v>
      </c>
      <c r="I2414" s="24" t="s">
        <v>7921</v>
      </c>
      <c r="J2414" s="10"/>
      <c r="K2414" s="10"/>
      <c r="L2414" s="10"/>
      <c r="M2414" s="10"/>
      <c r="N2414" s="10"/>
      <c r="O2414" s="10"/>
      <c r="P2414" s="10"/>
      <c r="Q2414" s="12"/>
      <c r="R2414" s="12"/>
      <c r="S2414" s="12"/>
      <c r="T2414" s="10"/>
    </row>
    <row r="2415" spans="1:20" s="25" customFormat="1" x14ac:dyDescent="0.25">
      <c r="A2415" s="10"/>
      <c r="B2415" s="10"/>
      <c r="C2415" s="10"/>
      <c r="D2415" s="10"/>
      <c r="E2415" s="10"/>
      <c r="F2415" s="10"/>
      <c r="G2415" s="11">
        <f t="shared" si="37"/>
        <v>368</v>
      </c>
      <c r="H2415" s="24" t="s">
        <v>7582</v>
      </c>
      <c r="I2415" s="24" t="s">
        <v>7922</v>
      </c>
      <c r="J2415" s="10"/>
      <c r="K2415" s="10"/>
      <c r="L2415" s="10"/>
      <c r="M2415" s="10"/>
      <c r="N2415" s="10"/>
      <c r="O2415" s="10"/>
      <c r="P2415" s="10"/>
      <c r="Q2415" s="12"/>
      <c r="R2415" s="12"/>
      <c r="S2415" s="12"/>
      <c r="T2415" s="10"/>
    </row>
    <row r="2416" spans="1:20" s="25" customFormat="1" x14ac:dyDescent="0.25">
      <c r="A2416" s="10"/>
      <c r="B2416" s="10"/>
      <c r="C2416" s="10"/>
      <c r="D2416" s="10"/>
      <c r="E2416" s="10"/>
      <c r="F2416" s="10"/>
      <c r="G2416" s="11">
        <f t="shared" si="37"/>
        <v>369</v>
      </c>
      <c r="H2416" s="24" t="s">
        <v>7583</v>
      </c>
      <c r="I2416" s="24" t="s">
        <v>7923</v>
      </c>
      <c r="J2416" s="10"/>
      <c r="K2416" s="10"/>
      <c r="L2416" s="10"/>
      <c r="M2416" s="10"/>
      <c r="N2416" s="10"/>
      <c r="O2416" s="10"/>
      <c r="P2416" s="10"/>
      <c r="Q2416" s="12"/>
      <c r="R2416" s="12"/>
      <c r="S2416" s="12"/>
      <c r="T2416" s="10"/>
    </row>
    <row r="2417" spans="1:20" s="25" customFormat="1" x14ac:dyDescent="0.25">
      <c r="A2417" s="10"/>
      <c r="B2417" s="10"/>
      <c r="C2417" s="10"/>
      <c r="D2417" s="10"/>
      <c r="E2417" s="10"/>
      <c r="F2417" s="10"/>
      <c r="G2417" s="11">
        <f t="shared" si="37"/>
        <v>370</v>
      </c>
      <c r="H2417" s="24" t="s">
        <v>7584</v>
      </c>
      <c r="I2417" s="24" t="s">
        <v>7924</v>
      </c>
      <c r="J2417" s="10"/>
      <c r="K2417" s="10"/>
      <c r="L2417" s="10"/>
      <c r="M2417" s="10"/>
      <c r="N2417" s="10"/>
      <c r="O2417" s="10"/>
      <c r="P2417" s="10"/>
      <c r="Q2417" s="12"/>
      <c r="R2417" s="12"/>
      <c r="S2417" s="12"/>
      <c r="T2417" s="10"/>
    </row>
    <row r="2418" spans="1:20" s="25" customFormat="1" x14ac:dyDescent="0.25">
      <c r="A2418" s="10"/>
      <c r="B2418" s="10"/>
      <c r="C2418" s="10"/>
      <c r="D2418" s="10"/>
      <c r="E2418" s="10"/>
      <c r="F2418" s="10"/>
      <c r="G2418" s="11">
        <f t="shared" si="37"/>
        <v>371</v>
      </c>
      <c r="H2418" s="24" t="s">
        <v>7585</v>
      </c>
      <c r="I2418" s="24" t="s">
        <v>7925</v>
      </c>
      <c r="J2418" s="10"/>
      <c r="K2418" s="10"/>
      <c r="L2418" s="10"/>
      <c r="M2418" s="10"/>
      <c r="N2418" s="10"/>
      <c r="O2418" s="10"/>
      <c r="P2418" s="10"/>
      <c r="Q2418" s="12"/>
      <c r="R2418" s="12"/>
      <c r="S2418" s="12"/>
      <c r="T2418" s="10"/>
    </row>
    <row r="2419" spans="1:20" s="25" customFormat="1" x14ac:dyDescent="0.25">
      <c r="A2419" s="10"/>
      <c r="B2419" s="10"/>
      <c r="C2419" s="10"/>
      <c r="D2419" s="10"/>
      <c r="E2419" s="10"/>
      <c r="F2419" s="10"/>
      <c r="G2419" s="11">
        <f t="shared" si="37"/>
        <v>372</v>
      </c>
      <c r="H2419" s="24" t="s">
        <v>7586</v>
      </c>
      <c r="I2419" s="24" t="s">
        <v>7926</v>
      </c>
      <c r="J2419" s="10"/>
      <c r="K2419" s="10"/>
      <c r="L2419" s="10"/>
      <c r="M2419" s="10"/>
      <c r="N2419" s="10"/>
      <c r="O2419" s="10"/>
      <c r="P2419" s="10"/>
      <c r="Q2419" s="12"/>
      <c r="R2419" s="12"/>
      <c r="S2419" s="12"/>
      <c r="T2419" s="10"/>
    </row>
    <row r="2420" spans="1:20" s="25" customFormat="1" x14ac:dyDescent="0.25">
      <c r="A2420" s="10"/>
      <c r="B2420" s="10"/>
      <c r="C2420" s="10"/>
      <c r="D2420" s="10"/>
      <c r="E2420" s="10"/>
      <c r="F2420" s="10"/>
      <c r="G2420" s="11">
        <f t="shared" si="37"/>
        <v>373</v>
      </c>
      <c r="H2420" s="24" t="s">
        <v>7587</v>
      </c>
      <c r="I2420" s="24" t="s">
        <v>7927</v>
      </c>
      <c r="J2420" s="10"/>
      <c r="K2420" s="10"/>
      <c r="L2420" s="10"/>
      <c r="M2420" s="10"/>
      <c r="N2420" s="10"/>
      <c r="O2420" s="10"/>
      <c r="P2420" s="10"/>
      <c r="Q2420" s="12"/>
      <c r="R2420" s="12"/>
      <c r="S2420" s="12"/>
      <c r="T2420" s="10"/>
    </row>
    <row r="2421" spans="1:20" s="25" customFormat="1" x14ac:dyDescent="0.25">
      <c r="A2421" s="10"/>
      <c r="B2421" s="10"/>
      <c r="C2421" s="10"/>
      <c r="D2421" s="10"/>
      <c r="E2421" s="10"/>
      <c r="F2421" s="10"/>
      <c r="G2421" s="11">
        <f t="shared" si="37"/>
        <v>374</v>
      </c>
      <c r="H2421" s="24" t="s">
        <v>7588</v>
      </c>
      <c r="I2421" s="24" t="s">
        <v>7928</v>
      </c>
      <c r="J2421" s="10"/>
      <c r="K2421" s="10"/>
      <c r="L2421" s="10"/>
      <c r="M2421" s="10"/>
      <c r="N2421" s="10"/>
      <c r="O2421" s="10"/>
      <c r="P2421" s="10"/>
      <c r="Q2421" s="12"/>
      <c r="R2421" s="12"/>
      <c r="S2421" s="12"/>
      <c r="T2421" s="10"/>
    </row>
    <row r="2422" spans="1:20" s="25" customFormat="1" x14ac:dyDescent="0.25">
      <c r="A2422" s="10"/>
      <c r="B2422" s="10"/>
      <c r="C2422" s="10"/>
      <c r="D2422" s="10"/>
      <c r="E2422" s="10"/>
      <c r="F2422" s="10"/>
      <c r="G2422" s="11">
        <f t="shared" si="37"/>
        <v>375</v>
      </c>
      <c r="H2422" s="24" t="s">
        <v>7589</v>
      </c>
      <c r="I2422" s="24" t="s">
        <v>7929</v>
      </c>
      <c r="J2422" s="10"/>
      <c r="K2422" s="10"/>
      <c r="L2422" s="10"/>
      <c r="M2422" s="10"/>
      <c r="N2422" s="10"/>
      <c r="O2422" s="10"/>
      <c r="P2422" s="10"/>
      <c r="Q2422" s="12"/>
      <c r="R2422" s="12"/>
      <c r="S2422" s="12"/>
      <c r="T2422" s="10"/>
    </row>
    <row r="2423" spans="1:20" s="25" customFormat="1" x14ac:dyDescent="0.25">
      <c r="A2423" s="10"/>
      <c r="B2423" s="10"/>
      <c r="C2423" s="10"/>
      <c r="D2423" s="10"/>
      <c r="E2423" s="10"/>
      <c r="F2423" s="10"/>
      <c r="G2423" s="11">
        <f t="shared" si="37"/>
        <v>376</v>
      </c>
      <c r="H2423" s="24" t="s">
        <v>7590</v>
      </c>
      <c r="I2423" s="24" t="s">
        <v>7930</v>
      </c>
      <c r="J2423" s="10"/>
      <c r="K2423" s="10"/>
      <c r="L2423" s="10"/>
      <c r="M2423" s="10"/>
      <c r="N2423" s="10"/>
      <c r="O2423" s="10"/>
      <c r="P2423" s="10"/>
      <c r="Q2423" s="12"/>
      <c r="R2423" s="12"/>
      <c r="S2423" s="12"/>
      <c r="T2423" s="10"/>
    </row>
    <row r="2424" spans="1:20" s="25" customFormat="1" x14ac:dyDescent="0.25">
      <c r="A2424" s="10"/>
      <c r="B2424" s="10"/>
      <c r="C2424" s="10"/>
      <c r="D2424" s="10"/>
      <c r="E2424" s="10"/>
      <c r="F2424" s="10"/>
      <c r="G2424" s="11">
        <f t="shared" si="37"/>
        <v>377</v>
      </c>
      <c r="H2424" s="24" t="s">
        <v>7591</v>
      </c>
      <c r="I2424" s="24" t="s">
        <v>7931</v>
      </c>
      <c r="J2424" s="10"/>
      <c r="K2424" s="10"/>
      <c r="L2424" s="10"/>
      <c r="M2424" s="10"/>
      <c r="N2424" s="10"/>
      <c r="O2424" s="10"/>
      <c r="P2424" s="10"/>
      <c r="Q2424" s="12"/>
      <c r="R2424" s="12"/>
      <c r="S2424" s="12"/>
      <c r="T2424" s="10"/>
    </row>
    <row r="2425" spans="1:20" s="25" customFormat="1" x14ac:dyDescent="0.25">
      <c r="A2425" s="10"/>
      <c r="B2425" s="10"/>
      <c r="C2425" s="10"/>
      <c r="D2425" s="10"/>
      <c r="E2425" s="10"/>
      <c r="F2425" s="10"/>
      <c r="G2425" s="11">
        <f t="shared" si="37"/>
        <v>378</v>
      </c>
      <c r="H2425" s="24" t="s">
        <v>7592</v>
      </c>
      <c r="I2425" s="24" t="s">
        <v>7932</v>
      </c>
      <c r="J2425" s="10"/>
      <c r="K2425" s="10"/>
      <c r="L2425" s="10"/>
      <c r="M2425" s="10"/>
      <c r="N2425" s="10"/>
      <c r="O2425" s="10"/>
      <c r="P2425" s="10"/>
      <c r="Q2425" s="12"/>
      <c r="R2425" s="12"/>
      <c r="S2425" s="12"/>
      <c r="T2425" s="10"/>
    </row>
    <row r="2426" spans="1:20" s="25" customFormat="1" x14ac:dyDescent="0.25">
      <c r="A2426" s="10"/>
      <c r="B2426" s="10"/>
      <c r="C2426" s="10"/>
      <c r="D2426" s="10"/>
      <c r="E2426" s="10"/>
      <c r="F2426" s="10"/>
      <c r="G2426" s="11">
        <f t="shared" si="37"/>
        <v>379</v>
      </c>
      <c r="H2426" s="24" t="s">
        <v>7593</v>
      </c>
      <c r="I2426" s="24" t="s">
        <v>7933</v>
      </c>
      <c r="J2426" s="10"/>
      <c r="K2426" s="10"/>
      <c r="L2426" s="10"/>
      <c r="M2426" s="10"/>
      <c r="N2426" s="10"/>
      <c r="O2426" s="10"/>
      <c r="P2426" s="10"/>
      <c r="Q2426" s="12"/>
      <c r="R2426" s="12"/>
      <c r="S2426" s="12"/>
      <c r="T2426" s="10"/>
    </row>
    <row r="2427" spans="1:20" s="25" customFormat="1" x14ac:dyDescent="0.25">
      <c r="A2427" s="10"/>
      <c r="B2427" s="10"/>
      <c r="C2427" s="10"/>
      <c r="D2427" s="10"/>
      <c r="E2427" s="10"/>
      <c r="F2427" s="10"/>
      <c r="G2427" s="11">
        <f t="shared" si="37"/>
        <v>380</v>
      </c>
      <c r="H2427" s="24" t="s">
        <v>7594</v>
      </c>
      <c r="I2427" s="24" t="s">
        <v>7934</v>
      </c>
      <c r="J2427" s="10"/>
      <c r="K2427" s="10"/>
      <c r="L2427" s="10"/>
      <c r="M2427" s="10"/>
      <c r="N2427" s="10"/>
      <c r="O2427" s="10"/>
      <c r="P2427" s="10"/>
      <c r="Q2427" s="12"/>
      <c r="R2427" s="12"/>
      <c r="S2427" s="12"/>
      <c r="T2427" s="10"/>
    </row>
    <row r="2428" spans="1:20" s="25" customFormat="1" x14ac:dyDescent="0.25">
      <c r="A2428" s="10"/>
      <c r="B2428" s="10"/>
      <c r="C2428" s="10"/>
      <c r="D2428" s="10"/>
      <c r="E2428" s="10"/>
      <c r="F2428" s="10"/>
      <c r="G2428" s="11">
        <f t="shared" si="37"/>
        <v>381</v>
      </c>
      <c r="H2428" s="24" t="s">
        <v>7595</v>
      </c>
      <c r="I2428" s="24" t="s">
        <v>7935</v>
      </c>
      <c r="J2428" s="10"/>
      <c r="K2428" s="10"/>
      <c r="L2428" s="10"/>
      <c r="M2428" s="10"/>
      <c r="N2428" s="10"/>
      <c r="O2428" s="10"/>
      <c r="P2428" s="10"/>
      <c r="Q2428" s="12"/>
      <c r="R2428" s="12"/>
      <c r="S2428" s="12"/>
      <c r="T2428" s="10"/>
    </row>
    <row r="2429" spans="1:20" s="25" customFormat="1" x14ac:dyDescent="0.25">
      <c r="A2429" s="10"/>
      <c r="B2429" s="10"/>
      <c r="C2429" s="10"/>
      <c r="D2429" s="10"/>
      <c r="E2429" s="10"/>
      <c r="F2429" s="10"/>
      <c r="G2429" s="11">
        <f t="shared" si="37"/>
        <v>382</v>
      </c>
      <c r="H2429" s="24" t="s">
        <v>7596</v>
      </c>
      <c r="I2429" s="24" t="s">
        <v>7936</v>
      </c>
      <c r="J2429" s="10"/>
      <c r="K2429" s="10"/>
      <c r="L2429" s="10"/>
      <c r="M2429" s="10"/>
      <c r="N2429" s="10"/>
      <c r="O2429" s="10"/>
      <c r="P2429" s="10"/>
      <c r="Q2429" s="12"/>
      <c r="R2429" s="12"/>
      <c r="S2429" s="12"/>
      <c r="T2429" s="10"/>
    </row>
    <row r="2430" spans="1:20" s="25" customFormat="1" x14ac:dyDescent="0.25">
      <c r="A2430" s="10"/>
      <c r="B2430" s="10"/>
      <c r="C2430" s="10"/>
      <c r="D2430" s="10"/>
      <c r="E2430" s="10"/>
      <c r="F2430" s="10"/>
      <c r="G2430" s="11">
        <f t="shared" si="37"/>
        <v>383</v>
      </c>
      <c r="H2430" s="24" t="s">
        <v>7597</v>
      </c>
      <c r="I2430" s="24" t="s">
        <v>7936</v>
      </c>
      <c r="J2430" s="10"/>
      <c r="K2430" s="10"/>
      <c r="L2430" s="10"/>
      <c r="M2430" s="10"/>
      <c r="N2430" s="10"/>
      <c r="O2430" s="10"/>
      <c r="P2430" s="10"/>
      <c r="Q2430" s="12"/>
      <c r="R2430" s="12"/>
      <c r="S2430" s="12"/>
      <c r="T2430" s="10"/>
    </row>
    <row r="2431" spans="1:20" s="25" customFormat="1" x14ac:dyDescent="0.25">
      <c r="A2431" s="10"/>
      <c r="B2431" s="10"/>
      <c r="C2431" s="10"/>
      <c r="D2431" s="10"/>
      <c r="E2431" s="10"/>
      <c r="F2431" s="10"/>
      <c r="G2431" s="11">
        <f t="shared" si="37"/>
        <v>384</v>
      </c>
      <c r="H2431" s="24" t="s">
        <v>7598</v>
      </c>
      <c r="I2431" s="24" t="s">
        <v>7937</v>
      </c>
      <c r="J2431" s="10"/>
      <c r="K2431" s="10"/>
      <c r="L2431" s="10"/>
      <c r="M2431" s="10"/>
      <c r="N2431" s="10"/>
      <c r="O2431" s="10"/>
      <c r="P2431" s="10"/>
      <c r="Q2431" s="12"/>
      <c r="R2431" s="12"/>
      <c r="S2431" s="12"/>
      <c r="T2431" s="10"/>
    </row>
    <row r="2432" spans="1:20" s="25" customFormat="1" x14ac:dyDescent="0.25">
      <c r="A2432" s="10"/>
      <c r="B2432" s="10"/>
      <c r="C2432" s="10"/>
      <c r="D2432" s="10"/>
      <c r="E2432" s="10"/>
      <c r="F2432" s="10"/>
      <c r="G2432" s="11">
        <f t="shared" si="37"/>
        <v>385</v>
      </c>
      <c r="H2432" s="24" t="s">
        <v>7599</v>
      </c>
      <c r="I2432" s="24" t="s">
        <v>7938</v>
      </c>
      <c r="J2432" s="10"/>
      <c r="K2432" s="10"/>
      <c r="L2432" s="10"/>
      <c r="M2432" s="10"/>
      <c r="N2432" s="10"/>
      <c r="O2432" s="10"/>
      <c r="P2432" s="10"/>
      <c r="Q2432" s="12"/>
      <c r="R2432" s="12"/>
      <c r="S2432" s="12"/>
      <c r="T2432" s="10"/>
    </row>
    <row r="2433" spans="1:20" s="25" customFormat="1" x14ac:dyDescent="0.25">
      <c r="A2433" s="10"/>
      <c r="B2433" s="10"/>
      <c r="C2433" s="10"/>
      <c r="D2433" s="10"/>
      <c r="E2433" s="10"/>
      <c r="F2433" s="10"/>
      <c r="G2433" s="11">
        <f t="shared" si="37"/>
        <v>386</v>
      </c>
      <c r="H2433" s="24" t="s">
        <v>7600</v>
      </c>
      <c r="I2433" s="24" t="s">
        <v>7939</v>
      </c>
      <c r="J2433" s="10"/>
      <c r="K2433" s="10"/>
      <c r="L2433" s="10"/>
      <c r="M2433" s="10"/>
      <c r="N2433" s="10"/>
      <c r="O2433" s="10"/>
      <c r="P2433" s="10"/>
      <c r="Q2433" s="12"/>
      <c r="R2433" s="12"/>
      <c r="S2433" s="12"/>
      <c r="T2433" s="10"/>
    </row>
    <row r="2434" spans="1:20" s="25" customFormat="1" x14ac:dyDescent="0.25">
      <c r="A2434" s="10"/>
      <c r="B2434" s="10"/>
      <c r="C2434" s="10"/>
      <c r="D2434" s="10"/>
      <c r="E2434" s="10"/>
      <c r="F2434" s="10"/>
      <c r="G2434" s="11">
        <f t="shared" ref="G2434:G2497" si="38">G2433+1</f>
        <v>387</v>
      </c>
      <c r="H2434" s="24" t="s">
        <v>7601</v>
      </c>
      <c r="I2434" s="24" t="s">
        <v>7940</v>
      </c>
      <c r="J2434" s="10"/>
      <c r="K2434" s="10"/>
      <c r="L2434" s="10"/>
      <c r="M2434" s="10"/>
      <c r="N2434" s="10"/>
      <c r="O2434" s="10"/>
      <c r="P2434" s="10"/>
      <c r="Q2434" s="12"/>
      <c r="R2434" s="12"/>
      <c r="S2434" s="12"/>
      <c r="T2434" s="10"/>
    </row>
    <row r="2435" spans="1:20" s="25" customFormat="1" x14ac:dyDescent="0.25">
      <c r="A2435" s="10"/>
      <c r="B2435" s="10"/>
      <c r="C2435" s="10"/>
      <c r="D2435" s="10"/>
      <c r="E2435" s="10"/>
      <c r="F2435" s="10"/>
      <c r="G2435" s="11">
        <f t="shared" si="38"/>
        <v>388</v>
      </c>
      <c r="H2435" s="24" t="s">
        <v>7602</v>
      </c>
      <c r="I2435" s="24" t="s">
        <v>7941</v>
      </c>
      <c r="J2435" s="10"/>
      <c r="K2435" s="10"/>
      <c r="L2435" s="10"/>
      <c r="M2435" s="10"/>
      <c r="N2435" s="10"/>
      <c r="O2435" s="10"/>
      <c r="P2435" s="10"/>
      <c r="Q2435" s="12"/>
      <c r="R2435" s="12"/>
      <c r="S2435" s="12"/>
      <c r="T2435" s="10"/>
    </row>
    <row r="2436" spans="1:20" s="25" customFormat="1" x14ac:dyDescent="0.25">
      <c r="A2436" s="10"/>
      <c r="B2436" s="10"/>
      <c r="C2436" s="10"/>
      <c r="D2436" s="10"/>
      <c r="E2436" s="10"/>
      <c r="F2436" s="10"/>
      <c r="G2436" s="11">
        <f t="shared" si="38"/>
        <v>389</v>
      </c>
      <c r="H2436" s="24" t="s">
        <v>7603</v>
      </c>
      <c r="I2436" s="24" t="s">
        <v>7942</v>
      </c>
      <c r="J2436" s="10"/>
      <c r="K2436" s="10"/>
      <c r="L2436" s="10"/>
      <c r="M2436" s="10"/>
      <c r="N2436" s="10"/>
      <c r="O2436" s="10"/>
      <c r="P2436" s="10"/>
      <c r="Q2436" s="12"/>
      <c r="R2436" s="12"/>
      <c r="S2436" s="12"/>
      <c r="T2436" s="10"/>
    </row>
    <row r="2437" spans="1:20" s="25" customFormat="1" x14ac:dyDescent="0.25">
      <c r="A2437" s="10"/>
      <c r="B2437" s="10"/>
      <c r="C2437" s="10"/>
      <c r="D2437" s="10"/>
      <c r="E2437" s="10"/>
      <c r="F2437" s="10"/>
      <c r="G2437" s="11">
        <f t="shared" si="38"/>
        <v>390</v>
      </c>
      <c r="H2437" s="24" t="s">
        <v>7604</v>
      </c>
      <c r="I2437" s="24" t="s">
        <v>7943</v>
      </c>
      <c r="J2437" s="10"/>
      <c r="K2437" s="10"/>
      <c r="L2437" s="10"/>
      <c r="M2437" s="10"/>
      <c r="N2437" s="10"/>
      <c r="O2437" s="10"/>
      <c r="P2437" s="10"/>
      <c r="Q2437" s="12"/>
      <c r="R2437" s="12"/>
      <c r="S2437" s="12"/>
      <c r="T2437" s="10"/>
    </row>
    <row r="2438" spans="1:20" s="25" customFormat="1" x14ac:dyDescent="0.25">
      <c r="A2438" s="10"/>
      <c r="B2438" s="10"/>
      <c r="C2438" s="10"/>
      <c r="D2438" s="10"/>
      <c r="E2438" s="10"/>
      <c r="F2438" s="10"/>
      <c r="G2438" s="11">
        <f t="shared" si="38"/>
        <v>391</v>
      </c>
      <c r="H2438" s="24" t="s">
        <v>7605</v>
      </c>
      <c r="I2438" s="24" t="s">
        <v>7944</v>
      </c>
      <c r="J2438" s="10"/>
      <c r="K2438" s="10"/>
      <c r="L2438" s="10"/>
      <c r="M2438" s="10"/>
      <c r="N2438" s="10"/>
      <c r="O2438" s="10"/>
      <c r="P2438" s="10"/>
      <c r="Q2438" s="12"/>
      <c r="R2438" s="12"/>
      <c r="S2438" s="12"/>
      <c r="T2438" s="10"/>
    </row>
    <row r="2439" spans="1:20" s="25" customFormat="1" x14ac:dyDescent="0.25">
      <c r="A2439" s="10"/>
      <c r="B2439" s="10"/>
      <c r="C2439" s="10"/>
      <c r="D2439" s="10"/>
      <c r="E2439" s="10"/>
      <c r="F2439" s="10"/>
      <c r="G2439" s="11">
        <f t="shared" si="38"/>
        <v>392</v>
      </c>
      <c r="H2439" s="24" t="s">
        <v>7606</v>
      </c>
      <c r="I2439" s="24" t="s">
        <v>7945</v>
      </c>
      <c r="J2439" s="10"/>
      <c r="K2439" s="10"/>
      <c r="L2439" s="10"/>
      <c r="M2439" s="10"/>
      <c r="N2439" s="10"/>
      <c r="O2439" s="10"/>
      <c r="P2439" s="10"/>
      <c r="Q2439" s="12"/>
      <c r="R2439" s="12"/>
      <c r="S2439" s="12"/>
      <c r="T2439" s="10"/>
    </row>
    <row r="2440" spans="1:20" s="25" customFormat="1" x14ac:dyDescent="0.25">
      <c r="A2440" s="10"/>
      <c r="B2440" s="10"/>
      <c r="C2440" s="10"/>
      <c r="D2440" s="10"/>
      <c r="E2440" s="10"/>
      <c r="F2440" s="10"/>
      <c r="G2440" s="11">
        <f t="shared" si="38"/>
        <v>393</v>
      </c>
      <c r="H2440" s="24" t="s">
        <v>7607</v>
      </c>
      <c r="I2440" s="24" t="s">
        <v>7946</v>
      </c>
      <c r="J2440" s="10"/>
      <c r="K2440" s="10"/>
      <c r="L2440" s="10"/>
      <c r="M2440" s="10"/>
      <c r="N2440" s="10"/>
      <c r="O2440" s="10"/>
      <c r="P2440" s="10"/>
      <c r="Q2440" s="12"/>
      <c r="R2440" s="12"/>
      <c r="S2440" s="12"/>
      <c r="T2440" s="10"/>
    </row>
    <row r="2441" spans="1:20" s="25" customFormat="1" x14ac:dyDescent="0.25">
      <c r="A2441" s="10"/>
      <c r="B2441" s="10"/>
      <c r="C2441" s="10"/>
      <c r="D2441" s="10"/>
      <c r="E2441" s="10"/>
      <c r="F2441" s="10"/>
      <c r="G2441" s="11">
        <f t="shared" si="38"/>
        <v>394</v>
      </c>
      <c r="H2441" s="24" t="s">
        <v>7608</v>
      </c>
      <c r="I2441" s="24" t="s">
        <v>7947</v>
      </c>
      <c r="J2441" s="10"/>
      <c r="K2441" s="10"/>
      <c r="L2441" s="10"/>
      <c r="M2441" s="10"/>
      <c r="N2441" s="10"/>
      <c r="O2441" s="10"/>
      <c r="P2441" s="10"/>
      <c r="Q2441" s="12"/>
      <c r="R2441" s="12"/>
      <c r="S2441" s="12"/>
      <c r="T2441" s="10"/>
    </row>
    <row r="2442" spans="1:20" s="25" customFormat="1" x14ac:dyDescent="0.25">
      <c r="A2442" s="10"/>
      <c r="B2442" s="10"/>
      <c r="C2442" s="10"/>
      <c r="D2442" s="10"/>
      <c r="E2442" s="10"/>
      <c r="F2442" s="10"/>
      <c r="G2442" s="11">
        <f t="shared" si="38"/>
        <v>395</v>
      </c>
      <c r="H2442" s="24" t="s">
        <v>7609</v>
      </c>
      <c r="I2442" s="24" t="s">
        <v>7948</v>
      </c>
      <c r="J2442" s="10"/>
      <c r="K2442" s="10"/>
      <c r="L2442" s="10"/>
      <c r="M2442" s="10"/>
      <c r="N2442" s="10"/>
      <c r="O2442" s="10"/>
      <c r="P2442" s="10"/>
      <c r="Q2442" s="12"/>
      <c r="R2442" s="12"/>
      <c r="S2442" s="12"/>
      <c r="T2442" s="10"/>
    </row>
    <row r="2443" spans="1:20" s="25" customFormat="1" x14ac:dyDescent="0.25">
      <c r="A2443" s="10"/>
      <c r="B2443" s="10"/>
      <c r="C2443" s="10"/>
      <c r="D2443" s="10"/>
      <c r="E2443" s="10"/>
      <c r="F2443" s="10"/>
      <c r="G2443" s="11">
        <f t="shared" si="38"/>
        <v>396</v>
      </c>
      <c r="H2443" s="24" t="s">
        <v>7610</v>
      </c>
      <c r="I2443" s="24" t="s">
        <v>7949</v>
      </c>
      <c r="J2443" s="10"/>
      <c r="K2443" s="10"/>
      <c r="L2443" s="10"/>
      <c r="M2443" s="10"/>
      <c r="N2443" s="10"/>
      <c r="O2443" s="10"/>
      <c r="P2443" s="10"/>
      <c r="Q2443" s="12"/>
      <c r="R2443" s="12"/>
      <c r="S2443" s="12"/>
      <c r="T2443" s="10"/>
    </row>
    <row r="2444" spans="1:20" s="25" customFormat="1" x14ac:dyDescent="0.25">
      <c r="A2444" s="10"/>
      <c r="B2444" s="10"/>
      <c r="C2444" s="10"/>
      <c r="D2444" s="10"/>
      <c r="E2444" s="10"/>
      <c r="F2444" s="10"/>
      <c r="G2444" s="11">
        <f t="shared" si="38"/>
        <v>397</v>
      </c>
      <c r="H2444" s="24" t="s">
        <v>7611</v>
      </c>
      <c r="I2444" s="24" t="s">
        <v>7950</v>
      </c>
      <c r="J2444" s="10"/>
      <c r="K2444" s="10"/>
      <c r="L2444" s="10"/>
      <c r="M2444" s="10"/>
      <c r="N2444" s="10"/>
      <c r="O2444" s="10"/>
      <c r="P2444" s="10"/>
      <c r="Q2444" s="12"/>
      <c r="R2444" s="12"/>
      <c r="S2444" s="12"/>
      <c r="T2444" s="10"/>
    </row>
    <row r="2445" spans="1:20" s="25" customFormat="1" x14ac:dyDescent="0.25">
      <c r="A2445" s="10"/>
      <c r="B2445" s="10"/>
      <c r="C2445" s="10"/>
      <c r="D2445" s="10"/>
      <c r="E2445" s="10"/>
      <c r="F2445" s="10"/>
      <c r="G2445" s="11">
        <f t="shared" si="38"/>
        <v>398</v>
      </c>
      <c r="H2445" s="24" t="s">
        <v>7612</v>
      </c>
      <c r="I2445" s="24" t="s">
        <v>7951</v>
      </c>
      <c r="J2445" s="10"/>
      <c r="K2445" s="10"/>
      <c r="L2445" s="10"/>
      <c r="M2445" s="10"/>
      <c r="N2445" s="10"/>
      <c r="O2445" s="10"/>
      <c r="P2445" s="10"/>
      <c r="Q2445" s="12"/>
      <c r="R2445" s="12"/>
      <c r="S2445" s="12"/>
      <c r="T2445" s="10"/>
    </row>
    <row r="2446" spans="1:20" s="25" customFormat="1" x14ac:dyDescent="0.25">
      <c r="A2446" s="10"/>
      <c r="B2446" s="10"/>
      <c r="C2446" s="10"/>
      <c r="D2446" s="10"/>
      <c r="E2446" s="10"/>
      <c r="F2446" s="10"/>
      <c r="G2446" s="11">
        <f t="shared" si="38"/>
        <v>399</v>
      </c>
      <c r="H2446" s="24" t="s">
        <v>7613</v>
      </c>
      <c r="I2446" s="24" t="s">
        <v>7952</v>
      </c>
      <c r="J2446" s="10"/>
      <c r="K2446" s="10"/>
      <c r="L2446" s="10"/>
      <c r="M2446" s="10"/>
      <c r="N2446" s="10"/>
      <c r="O2446" s="10"/>
      <c r="P2446" s="10"/>
      <c r="Q2446" s="12"/>
      <c r="R2446" s="12"/>
      <c r="S2446" s="12"/>
      <c r="T2446" s="10"/>
    </row>
    <row r="2447" spans="1:20" s="25" customFormat="1" x14ac:dyDescent="0.25">
      <c r="A2447" s="10"/>
      <c r="B2447" s="10"/>
      <c r="C2447" s="10"/>
      <c r="D2447" s="10"/>
      <c r="E2447" s="10"/>
      <c r="F2447" s="10"/>
      <c r="G2447" s="11">
        <f t="shared" si="38"/>
        <v>400</v>
      </c>
      <c r="H2447" s="24" t="s">
        <v>7614</v>
      </c>
      <c r="I2447" s="24" t="s">
        <v>7953</v>
      </c>
      <c r="J2447" s="10"/>
      <c r="K2447" s="10"/>
      <c r="L2447" s="10"/>
      <c r="M2447" s="10"/>
      <c r="N2447" s="10"/>
      <c r="O2447" s="10"/>
      <c r="P2447" s="10"/>
      <c r="Q2447" s="12"/>
      <c r="R2447" s="12"/>
      <c r="S2447" s="12"/>
      <c r="T2447" s="10"/>
    </row>
    <row r="2448" spans="1:20" s="25" customFormat="1" x14ac:dyDescent="0.25">
      <c r="A2448" s="10"/>
      <c r="B2448" s="10"/>
      <c r="C2448" s="10"/>
      <c r="D2448" s="10"/>
      <c r="E2448" s="10"/>
      <c r="F2448" s="10"/>
      <c r="G2448" s="11">
        <f t="shared" si="38"/>
        <v>401</v>
      </c>
      <c r="H2448" s="24" t="s">
        <v>7615</v>
      </c>
      <c r="I2448" s="24" t="s">
        <v>7954</v>
      </c>
      <c r="J2448" s="10"/>
      <c r="K2448" s="10"/>
      <c r="L2448" s="10"/>
      <c r="M2448" s="10"/>
      <c r="N2448" s="10"/>
      <c r="O2448" s="10"/>
      <c r="P2448" s="10"/>
      <c r="Q2448" s="12"/>
      <c r="R2448" s="12"/>
      <c r="S2448" s="12"/>
      <c r="T2448" s="10"/>
    </row>
    <row r="2449" spans="1:20" s="25" customFormat="1" x14ac:dyDescent="0.25">
      <c r="A2449" s="10"/>
      <c r="B2449" s="10"/>
      <c r="C2449" s="10"/>
      <c r="D2449" s="10"/>
      <c r="E2449" s="10"/>
      <c r="F2449" s="10"/>
      <c r="G2449" s="11">
        <f t="shared" si="38"/>
        <v>402</v>
      </c>
      <c r="H2449" s="24" t="s">
        <v>7616</v>
      </c>
      <c r="I2449" s="24" t="s">
        <v>7955</v>
      </c>
      <c r="J2449" s="10"/>
      <c r="K2449" s="10"/>
      <c r="L2449" s="10"/>
      <c r="M2449" s="10"/>
      <c r="N2449" s="10"/>
      <c r="O2449" s="10"/>
      <c r="P2449" s="10"/>
      <c r="Q2449" s="12"/>
      <c r="R2449" s="12"/>
      <c r="S2449" s="12"/>
      <c r="T2449" s="10"/>
    </row>
    <row r="2450" spans="1:20" s="25" customFormat="1" x14ac:dyDescent="0.25">
      <c r="A2450" s="10"/>
      <c r="B2450" s="10"/>
      <c r="C2450" s="10"/>
      <c r="D2450" s="10"/>
      <c r="E2450" s="10"/>
      <c r="F2450" s="10"/>
      <c r="G2450" s="11">
        <f t="shared" si="38"/>
        <v>403</v>
      </c>
      <c r="H2450" s="24" t="s">
        <v>7617</v>
      </c>
      <c r="I2450" s="24" t="s">
        <v>7956</v>
      </c>
      <c r="J2450" s="10"/>
      <c r="K2450" s="10"/>
      <c r="L2450" s="10"/>
      <c r="M2450" s="10"/>
      <c r="N2450" s="10"/>
      <c r="O2450" s="10"/>
      <c r="P2450" s="10"/>
      <c r="Q2450" s="12"/>
      <c r="R2450" s="12"/>
      <c r="S2450" s="12"/>
      <c r="T2450" s="10"/>
    </row>
    <row r="2451" spans="1:20" s="25" customFormat="1" x14ac:dyDescent="0.25">
      <c r="A2451" s="10"/>
      <c r="B2451" s="10"/>
      <c r="C2451" s="10"/>
      <c r="D2451" s="10"/>
      <c r="E2451" s="10"/>
      <c r="F2451" s="10"/>
      <c r="G2451" s="11">
        <f t="shared" si="38"/>
        <v>404</v>
      </c>
      <c r="H2451" s="24" t="s">
        <v>7618</v>
      </c>
      <c r="I2451" s="24" t="s">
        <v>7957</v>
      </c>
      <c r="J2451" s="10"/>
      <c r="K2451" s="10"/>
      <c r="L2451" s="10"/>
      <c r="M2451" s="10"/>
      <c r="N2451" s="10"/>
      <c r="O2451" s="10"/>
      <c r="P2451" s="10"/>
      <c r="Q2451" s="12"/>
      <c r="R2451" s="12"/>
      <c r="S2451" s="12"/>
      <c r="T2451" s="10"/>
    </row>
    <row r="2452" spans="1:20" s="25" customFormat="1" x14ac:dyDescent="0.25">
      <c r="A2452" s="10"/>
      <c r="B2452" s="10"/>
      <c r="C2452" s="10"/>
      <c r="D2452" s="10"/>
      <c r="E2452" s="10"/>
      <c r="F2452" s="10"/>
      <c r="G2452" s="11">
        <f t="shared" si="38"/>
        <v>405</v>
      </c>
      <c r="H2452" s="24" t="s">
        <v>7619</v>
      </c>
      <c r="I2452" s="24" t="s">
        <v>7345</v>
      </c>
      <c r="J2452" s="10"/>
      <c r="K2452" s="10"/>
      <c r="L2452" s="10"/>
      <c r="M2452" s="10"/>
      <c r="N2452" s="10"/>
      <c r="O2452" s="10"/>
      <c r="P2452" s="10"/>
      <c r="Q2452" s="12"/>
      <c r="R2452" s="12"/>
      <c r="S2452" s="12"/>
      <c r="T2452" s="10"/>
    </row>
    <row r="2453" spans="1:20" s="25" customFormat="1" x14ac:dyDescent="0.25">
      <c r="A2453" s="10"/>
      <c r="B2453" s="10"/>
      <c r="C2453" s="10"/>
      <c r="D2453" s="10"/>
      <c r="E2453" s="10"/>
      <c r="F2453" s="10"/>
      <c r="G2453" s="11">
        <f t="shared" si="38"/>
        <v>406</v>
      </c>
      <c r="H2453" s="24" t="s">
        <v>7620</v>
      </c>
      <c r="I2453" s="24" t="s">
        <v>7958</v>
      </c>
      <c r="J2453" s="10"/>
      <c r="K2453" s="10"/>
      <c r="L2453" s="10"/>
      <c r="M2453" s="10"/>
      <c r="N2453" s="10"/>
      <c r="O2453" s="10"/>
      <c r="P2453" s="10"/>
      <c r="Q2453" s="12"/>
      <c r="R2453" s="12"/>
      <c r="S2453" s="12"/>
      <c r="T2453" s="10"/>
    </row>
    <row r="2454" spans="1:20" s="25" customFormat="1" x14ac:dyDescent="0.25">
      <c r="A2454" s="10"/>
      <c r="B2454" s="10"/>
      <c r="C2454" s="10"/>
      <c r="D2454" s="10"/>
      <c r="E2454" s="10"/>
      <c r="F2454" s="10"/>
      <c r="G2454" s="11">
        <f t="shared" si="38"/>
        <v>407</v>
      </c>
      <c r="H2454" s="24" t="s">
        <v>7621</v>
      </c>
      <c r="I2454" s="24" t="s">
        <v>7959</v>
      </c>
      <c r="J2454" s="10"/>
      <c r="K2454" s="10"/>
      <c r="L2454" s="10"/>
      <c r="M2454" s="10"/>
      <c r="N2454" s="10"/>
      <c r="O2454" s="10"/>
      <c r="P2454" s="10"/>
      <c r="Q2454" s="12"/>
      <c r="R2454" s="12"/>
      <c r="S2454" s="12"/>
      <c r="T2454" s="10"/>
    </row>
    <row r="2455" spans="1:20" s="25" customFormat="1" x14ac:dyDescent="0.25">
      <c r="A2455" s="10"/>
      <c r="B2455" s="10"/>
      <c r="C2455" s="10"/>
      <c r="D2455" s="10"/>
      <c r="E2455" s="10"/>
      <c r="F2455" s="10"/>
      <c r="G2455" s="11">
        <f t="shared" si="38"/>
        <v>408</v>
      </c>
      <c r="H2455" s="24" t="s">
        <v>7622</v>
      </c>
      <c r="I2455" s="24" t="s">
        <v>7960</v>
      </c>
      <c r="J2455" s="10"/>
      <c r="K2455" s="10"/>
      <c r="L2455" s="10"/>
      <c r="M2455" s="10"/>
      <c r="N2455" s="10"/>
      <c r="O2455" s="10"/>
      <c r="P2455" s="10"/>
      <c r="Q2455" s="12"/>
      <c r="R2455" s="12"/>
      <c r="S2455" s="12"/>
      <c r="T2455" s="10"/>
    </row>
    <row r="2456" spans="1:20" s="25" customFormat="1" x14ac:dyDescent="0.25">
      <c r="A2456" s="10"/>
      <c r="B2456" s="10"/>
      <c r="C2456" s="10"/>
      <c r="D2456" s="10"/>
      <c r="E2456" s="10"/>
      <c r="F2456" s="10"/>
      <c r="G2456" s="11">
        <f t="shared" si="38"/>
        <v>409</v>
      </c>
      <c r="H2456" s="24" t="s">
        <v>7623</v>
      </c>
      <c r="I2456" s="24" t="s">
        <v>7961</v>
      </c>
      <c r="J2456" s="10"/>
      <c r="K2456" s="10"/>
      <c r="L2456" s="10"/>
      <c r="M2456" s="10"/>
      <c r="N2456" s="10"/>
      <c r="O2456" s="10"/>
      <c r="P2456" s="10"/>
      <c r="Q2456" s="12"/>
      <c r="R2456" s="12"/>
      <c r="S2456" s="12"/>
      <c r="T2456" s="10"/>
    </row>
    <row r="2457" spans="1:20" s="25" customFormat="1" x14ac:dyDescent="0.25">
      <c r="A2457" s="10"/>
      <c r="B2457" s="10"/>
      <c r="C2457" s="10"/>
      <c r="D2457" s="10"/>
      <c r="E2457" s="10"/>
      <c r="F2457" s="10"/>
      <c r="G2457" s="11">
        <f t="shared" si="38"/>
        <v>410</v>
      </c>
      <c r="H2457" s="24" t="s">
        <v>7624</v>
      </c>
      <c r="I2457" s="24" t="s">
        <v>7962</v>
      </c>
      <c r="J2457" s="10"/>
      <c r="K2457" s="10"/>
      <c r="L2457" s="10"/>
      <c r="M2457" s="10"/>
      <c r="N2457" s="10"/>
      <c r="O2457" s="10"/>
      <c r="P2457" s="10"/>
      <c r="Q2457" s="12"/>
      <c r="R2457" s="12"/>
      <c r="S2457" s="12"/>
      <c r="T2457" s="10"/>
    </row>
    <row r="2458" spans="1:20" s="25" customFormat="1" x14ac:dyDescent="0.25">
      <c r="A2458" s="10"/>
      <c r="B2458" s="10"/>
      <c r="C2458" s="10"/>
      <c r="D2458" s="10"/>
      <c r="E2458" s="10"/>
      <c r="F2458" s="10"/>
      <c r="G2458" s="11">
        <f t="shared" si="38"/>
        <v>411</v>
      </c>
      <c r="H2458" s="24" t="s">
        <v>7625</v>
      </c>
      <c r="I2458" s="24" t="s">
        <v>7963</v>
      </c>
      <c r="J2458" s="10"/>
      <c r="K2458" s="10"/>
      <c r="L2458" s="10"/>
      <c r="M2458" s="10"/>
      <c r="N2458" s="10"/>
      <c r="O2458" s="10"/>
      <c r="P2458" s="10"/>
      <c r="Q2458" s="12"/>
      <c r="R2458" s="12"/>
      <c r="S2458" s="12"/>
      <c r="T2458" s="10"/>
    </row>
    <row r="2459" spans="1:20" s="25" customFormat="1" x14ac:dyDescent="0.25">
      <c r="A2459" s="10"/>
      <c r="B2459" s="10"/>
      <c r="C2459" s="10"/>
      <c r="D2459" s="10"/>
      <c r="E2459" s="10"/>
      <c r="F2459" s="10"/>
      <c r="G2459" s="11">
        <f t="shared" si="38"/>
        <v>412</v>
      </c>
      <c r="H2459" s="24" t="s">
        <v>7626</v>
      </c>
      <c r="I2459" s="24" t="s">
        <v>7964</v>
      </c>
      <c r="J2459" s="10"/>
      <c r="K2459" s="10"/>
      <c r="L2459" s="10"/>
      <c r="M2459" s="10"/>
      <c r="N2459" s="10"/>
      <c r="O2459" s="10"/>
      <c r="P2459" s="10"/>
      <c r="Q2459" s="12"/>
      <c r="R2459" s="12"/>
      <c r="S2459" s="12"/>
      <c r="T2459" s="10"/>
    </row>
    <row r="2460" spans="1:20" s="25" customFormat="1" x14ac:dyDescent="0.25">
      <c r="A2460" s="10"/>
      <c r="B2460" s="10"/>
      <c r="C2460" s="10"/>
      <c r="D2460" s="10"/>
      <c r="E2460" s="10"/>
      <c r="F2460" s="10"/>
      <c r="G2460" s="11">
        <f t="shared" si="38"/>
        <v>413</v>
      </c>
      <c r="H2460" s="24" t="s">
        <v>7627</v>
      </c>
      <c r="I2460" s="24" t="s">
        <v>7965</v>
      </c>
      <c r="J2460" s="10"/>
      <c r="K2460" s="10"/>
      <c r="L2460" s="10"/>
      <c r="M2460" s="10"/>
      <c r="N2460" s="10"/>
      <c r="O2460" s="10"/>
      <c r="P2460" s="10"/>
      <c r="Q2460" s="12"/>
      <c r="R2460" s="12"/>
      <c r="S2460" s="12"/>
      <c r="T2460" s="10"/>
    </row>
    <row r="2461" spans="1:20" s="25" customFormat="1" x14ac:dyDescent="0.25">
      <c r="A2461" s="10"/>
      <c r="B2461" s="10"/>
      <c r="C2461" s="10"/>
      <c r="D2461" s="10"/>
      <c r="E2461" s="10"/>
      <c r="F2461" s="10"/>
      <c r="G2461" s="11">
        <f t="shared" si="38"/>
        <v>414</v>
      </c>
      <c r="H2461" s="24" t="s">
        <v>7628</v>
      </c>
      <c r="I2461" s="24" t="s">
        <v>7966</v>
      </c>
      <c r="J2461" s="10"/>
      <c r="K2461" s="10"/>
      <c r="L2461" s="10"/>
      <c r="M2461" s="10"/>
      <c r="N2461" s="10"/>
      <c r="O2461" s="10"/>
      <c r="P2461" s="10"/>
      <c r="Q2461" s="12"/>
      <c r="R2461" s="12"/>
      <c r="S2461" s="12"/>
      <c r="T2461" s="10"/>
    </row>
    <row r="2462" spans="1:20" s="25" customFormat="1" x14ac:dyDescent="0.25">
      <c r="A2462" s="10"/>
      <c r="B2462" s="10"/>
      <c r="C2462" s="10"/>
      <c r="D2462" s="10"/>
      <c r="E2462" s="10"/>
      <c r="F2462" s="10"/>
      <c r="G2462" s="11">
        <f t="shared" si="38"/>
        <v>415</v>
      </c>
      <c r="H2462" s="24" t="s">
        <v>7629</v>
      </c>
      <c r="I2462" s="24" t="s">
        <v>7967</v>
      </c>
      <c r="J2462" s="10"/>
      <c r="K2462" s="10"/>
      <c r="L2462" s="10"/>
      <c r="M2462" s="10"/>
      <c r="N2462" s="10"/>
      <c r="O2462" s="10"/>
      <c r="P2462" s="10"/>
      <c r="Q2462" s="12"/>
      <c r="R2462" s="12"/>
      <c r="S2462" s="12"/>
      <c r="T2462" s="10"/>
    </row>
    <row r="2463" spans="1:20" s="25" customFormat="1" x14ac:dyDescent="0.25">
      <c r="A2463" s="10"/>
      <c r="B2463" s="10"/>
      <c r="C2463" s="10"/>
      <c r="D2463" s="10"/>
      <c r="E2463" s="10"/>
      <c r="F2463" s="10"/>
      <c r="G2463" s="11">
        <f t="shared" si="38"/>
        <v>416</v>
      </c>
      <c r="H2463" s="24" t="s">
        <v>7630</v>
      </c>
      <c r="I2463" s="24" t="s">
        <v>7968</v>
      </c>
      <c r="J2463" s="10"/>
      <c r="K2463" s="10"/>
      <c r="L2463" s="10"/>
      <c r="M2463" s="10"/>
      <c r="N2463" s="10"/>
      <c r="O2463" s="10"/>
      <c r="P2463" s="10"/>
      <c r="Q2463" s="12"/>
      <c r="R2463" s="12"/>
      <c r="S2463" s="12"/>
      <c r="T2463" s="10"/>
    </row>
    <row r="2464" spans="1:20" s="25" customFormat="1" x14ac:dyDescent="0.25">
      <c r="A2464" s="10"/>
      <c r="B2464" s="10"/>
      <c r="C2464" s="10"/>
      <c r="D2464" s="10"/>
      <c r="E2464" s="10"/>
      <c r="F2464" s="10"/>
      <c r="G2464" s="11">
        <f t="shared" si="38"/>
        <v>417</v>
      </c>
      <c r="H2464" s="24" t="s">
        <v>7631</v>
      </c>
      <c r="I2464" s="24" t="s">
        <v>7969</v>
      </c>
      <c r="J2464" s="10"/>
      <c r="K2464" s="10"/>
      <c r="L2464" s="10"/>
      <c r="M2464" s="10"/>
      <c r="N2464" s="10"/>
      <c r="O2464" s="10"/>
      <c r="P2464" s="10"/>
      <c r="Q2464" s="12"/>
      <c r="R2464" s="12"/>
      <c r="S2464" s="12"/>
      <c r="T2464" s="10"/>
    </row>
    <row r="2465" spans="1:20" s="25" customFormat="1" x14ac:dyDescent="0.25">
      <c r="A2465" s="10"/>
      <c r="B2465" s="10"/>
      <c r="C2465" s="10"/>
      <c r="D2465" s="10"/>
      <c r="E2465" s="10"/>
      <c r="F2465" s="10"/>
      <c r="G2465" s="11">
        <f t="shared" si="38"/>
        <v>418</v>
      </c>
      <c r="H2465" s="24" t="s">
        <v>7632</v>
      </c>
      <c r="I2465" s="24" t="s">
        <v>7970</v>
      </c>
      <c r="J2465" s="10"/>
      <c r="K2465" s="10"/>
      <c r="L2465" s="10"/>
      <c r="M2465" s="10"/>
      <c r="N2465" s="10"/>
      <c r="O2465" s="10"/>
      <c r="P2465" s="10"/>
      <c r="Q2465" s="12"/>
      <c r="R2465" s="12"/>
      <c r="S2465" s="12"/>
      <c r="T2465" s="10"/>
    </row>
    <row r="2466" spans="1:20" s="25" customFormat="1" x14ac:dyDescent="0.25">
      <c r="A2466" s="10"/>
      <c r="B2466" s="10"/>
      <c r="C2466" s="10"/>
      <c r="D2466" s="10"/>
      <c r="E2466" s="10"/>
      <c r="F2466" s="10"/>
      <c r="G2466" s="11">
        <f t="shared" si="38"/>
        <v>419</v>
      </c>
      <c r="H2466" s="24" t="s">
        <v>7633</v>
      </c>
      <c r="I2466" s="24" t="s">
        <v>7971</v>
      </c>
      <c r="J2466" s="10"/>
      <c r="K2466" s="10"/>
      <c r="L2466" s="10"/>
      <c r="M2466" s="10"/>
      <c r="N2466" s="10"/>
      <c r="O2466" s="10"/>
      <c r="P2466" s="10"/>
      <c r="Q2466" s="12"/>
      <c r="R2466" s="12"/>
      <c r="S2466" s="12"/>
      <c r="T2466" s="10"/>
    </row>
    <row r="2467" spans="1:20" s="25" customFormat="1" x14ac:dyDescent="0.25">
      <c r="A2467" s="10"/>
      <c r="B2467" s="10"/>
      <c r="C2467" s="10"/>
      <c r="D2467" s="10"/>
      <c r="E2467" s="10"/>
      <c r="F2467" s="10"/>
      <c r="G2467" s="11">
        <f t="shared" si="38"/>
        <v>420</v>
      </c>
      <c r="H2467" s="24" t="s">
        <v>7634</v>
      </c>
      <c r="I2467" s="24" t="s">
        <v>7972</v>
      </c>
      <c r="J2467" s="10"/>
      <c r="K2467" s="10"/>
      <c r="L2467" s="10"/>
      <c r="M2467" s="10"/>
      <c r="N2467" s="10"/>
      <c r="O2467" s="10"/>
      <c r="P2467" s="10"/>
      <c r="Q2467" s="12"/>
      <c r="R2467" s="12"/>
      <c r="S2467" s="12"/>
      <c r="T2467" s="10"/>
    </row>
    <row r="2468" spans="1:20" s="25" customFormat="1" x14ac:dyDescent="0.25">
      <c r="A2468" s="10"/>
      <c r="B2468" s="10"/>
      <c r="C2468" s="10"/>
      <c r="D2468" s="10"/>
      <c r="E2468" s="10"/>
      <c r="F2468" s="10"/>
      <c r="G2468" s="11">
        <f t="shared" si="38"/>
        <v>421</v>
      </c>
      <c r="H2468" s="24" t="s">
        <v>7635</v>
      </c>
      <c r="I2468" s="24" t="s">
        <v>7973</v>
      </c>
      <c r="J2468" s="10"/>
      <c r="K2468" s="10"/>
      <c r="L2468" s="10"/>
      <c r="M2468" s="10"/>
      <c r="N2468" s="10"/>
      <c r="O2468" s="10"/>
      <c r="P2468" s="10"/>
      <c r="Q2468" s="12"/>
      <c r="R2468" s="12"/>
      <c r="S2468" s="12"/>
      <c r="T2468" s="10"/>
    </row>
    <row r="2469" spans="1:20" s="25" customFormat="1" x14ac:dyDescent="0.25">
      <c r="A2469" s="10"/>
      <c r="B2469" s="10"/>
      <c r="C2469" s="10"/>
      <c r="D2469" s="10"/>
      <c r="E2469" s="10"/>
      <c r="F2469" s="10"/>
      <c r="G2469" s="11">
        <f t="shared" si="38"/>
        <v>422</v>
      </c>
      <c r="H2469" s="24" t="s">
        <v>7636</v>
      </c>
      <c r="I2469" s="24" t="s">
        <v>7974</v>
      </c>
      <c r="J2469" s="10"/>
      <c r="K2469" s="10"/>
      <c r="L2469" s="10"/>
      <c r="M2469" s="10"/>
      <c r="N2469" s="10"/>
      <c r="O2469" s="10"/>
      <c r="P2469" s="10"/>
      <c r="Q2469" s="12"/>
      <c r="R2469" s="12"/>
      <c r="S2469" s="12"/>
      <c r="T2469" s="10"/>
    </row>
    <row r="2470" spans="1:20" s="25" customFormat="1" x14ac:dyDescent="0.25">
      <c r="A2470" s="10"/>
      <c r="B2470" s="10"/>
      <c r="C2470" s="10"/>
      <c r="D2470" s="10"/>
      <c r="E2470" s="10"/>
      <c r="F2470" s="10"/>
      <c r="G2470" s="11">
        <f t="shared" si="38"/>
        <v>423</v>
      </c>
      <c r="H2470" s="24" t="s">
        <v>7637</v>
      </c>
      <c r="I2470" s="24" t="s">
        <v>7975</v>
      </c>
      <c r="J2470" s="10"/>
      <c r="K2470" s="10"/>
      <c r="L2470" s="10"/>
      <c r="M2470" s="10"/>
      <c r="N2470" s="10"/>
      <c r="O2470" s="10"/>
      <c r="P2470" s="10"/>
      <c r="Q2470" s="12"/>
      <c r="R2470" s="12"/>
      <c r="S2470" s="12"/>
      <c r="T2470" s="10"/>
    </row>
    <row r="2471" spans="1:20" s="25" customFormat="1" x14ac:dyDescent="0.25">
      <c r="A2471" s="10"/>
      <c r="B2471" s="10"/>
      <c r="C2471" s="10"/>
      <c r="D2471" s="10"/>
      <c r="E2471" s="10"/>
      <c r="F2471" s="10"/>
      <c r="G2471" s="11">
        <f t="shared" si="38"/>
        <v>424</v>
      </c>
      <c r="H2471" s="24" t="s">
        <v>7638</v>
      </c>
      <c r="I2471" s="24" t="s">
        <v>7976</v>
      </c>
      <c r="J2471" s="10"/>
      <c r="K2471" s="10"/>
      <c r="L2471" s="10"/>
      <c r="M2471" s="10"/>
      <c r="N2471" s="10"/>
      <c r="O2471" s="10"/>
      <c r="P2471" s="10"/>
      <c r="Q2471" s="12"/>
      <c r="R2471" s="12"/>
      <c r="S2471" s="12"/>
      <c r="T2471" s="10"/>
    </row>
    <row r="2472" spans="1:20" s="25" customFormat="1" x14ac:dyDescent="0.25">
      <c r="A2472" s="10"/>
      <c r="B2472" s="10"/>
      <c r="C2472" s="10"/>
      <c r="D2472" s="10"/>
      <c r="E2472" s="10"/>
      <c r="F2472" s="10"/>
      <c r="G2472" s="11">
        <f t="shared" si="38"/>
        <v>425</v>
      </c>
      <c r="H2472" s="24" t="s">
        <v>7639</v>
      </c>
      <c r="I2472" s="24" t="s">
        <v>7977</v>
      </c>
      <c r="J2472" s="10"/>
      <c r="K2472" s="10"/>
      <c r="L2472" s="10"/>
      <c r="M2472" s="10"/>
      <c r="N2472" s="10"/>
      <c r="O2472" s="10"/>
      <c r="P2472" s="10"/>
      <c r="Q2472" s="12"/>
      <c r="R2472" s="12"/>
      <c r="S2472" s="12"/>
      <c r="T2472" s="10"/>
    </row>
    <row r="2473" spans="1:20" s="25" customFormat="1" x14ac:dyDescent="0.25">
      <c r="A2473" s="10"/>
      <c r="B2473" s="10"/>
      <c r="C2473" s="10"/>
      <c r="D2473" s="10"/>
      <c r="E2473" s="10"/>
      <c r="F2473" s="10"/>
      <c r="G2473" s="11">
        <f t="shared" si="38"/>
        <v>426</v>
      </c>
      <c r="H2473" s="24" t="s">
        <v>7640</v>
      </c>
      <c r="I2473" s="24" t="s">
        <v>7978</v>
      </c>
      <c r="J2473" s="10"/>
      <c r="K2473" s="10"/>
      <c r="L2473" s="10"/>
      <c r="M2473" s="10"/>
      <c r="N2473" s="10"/>
      <c r="O2473" s="10"/>
      <c r="P2473" s="10"/>
      <c r="Q2473" s="12"/>
      <c r="R2473" s="12"/>
      <c r="S2473" s="12"/>
      <c r="T2473" s="10"/>
    </row>
    <row r="2474" spans="1:20" s="25" customFormat="1" x14ac:dyDescent="0.25">
      <c r="A2474" s="10"/>
      <c r="B2474" s="10"/>
      <c r="C2474" s="10"/>
      <c r="D2474" s="10"/>
      <c r="E2474" s="10"/>
      <c r="F2474" s="10"/>
      <c r="G2474" s="11">
        <f t="shared" si="38"/>
        <v>427</v>
      </c>
      <c r="H2474" s="24" t="s">
        <v>7641</v>
      </c>
      <c r="I2474" s="24" t="s">
        <v>7979</v>
      </c>
      <c r="J2474" s="10"/>
      <c r="K2474" s="10"/>
      <c r="L2474" s="10"/>
      <c r="M2474" s="10"/>
      <c r="N2474" s="10"/>
      <c r="O2474" s="10"/>
      <c r="P2474" s="10"/>
      <c r="Q2474" s="12"/>
      <c r="R2474" s="12"/>
      <c r="S2474" s="12"/>
      <c r="T2474" s="10"/>
    </row>
    <row r="2475" spans="1:20" s="25" customFormat="1" x14ac:dyDescent="0.25">
      <c r="A2475" s="10"/>
      <c r="B2475" s="10"/>
      <c r="C2475" s="10"/>
      <c r="D2475" s="10"/>
      <c r="E2475" s="10"/>
      <c r="F2475" s="10"/>
      <c r="G2475" s="11">
        <f t="shared" si="38"/>
        <v>428</v>
      </c>
      <c r="H2475" s="24" t="s">
        <v>7642</v>
      </c>
      <c r="I2475" s="24" t="s">
        <v>7980</v>
      </c>
      <c r="J2475" s="10"/>
      <c r="K2475" s="10"/>
      <c r="L2475" s="10"/>
      <c r="M2475" s="10"/>
      <c r="N2475" s="10"/>
      <c r="O2475" s="10"/>
      <c r="P2475" s="10"/>
      <c r="Q2475" s="12"/>
      <c r="R2475" s="12"/>
      <c r="S2475" s="12"/>
      <c r="T2475" s="10"/>
    </row>
    <row r="2476" spans="1:20" s="25" customFormat="1" x14ac:dyDescent="0.25">
      <c r="A2476" s="10"/>
      <c r="B2476" s="10"/>
      <c r="C2476" s="10"/>
      <c r="D2476" s="10"/>
      <c r="E2476" s="10"/>
      <c r="F2476" s="10"/>
      <c r="G2476" s="11">
        <f t="shared" si="38"/>
        <v>429</v>
      </c>
      <c r="H2476" s="24" t="s">
        <v>7643</v>
      </c>
      <c r="I2476" s="24" t="s">
        <v>7981</v>
      </c>
      <c r="J2476" s="10"/>
      <c r="K2476" s="10"/>
      <c r="L2476" s="10"/>
      <c r="M2476" s="10"/>
      <c r="N2476" s="10"/>
      <c r="O2476" s="10"/>
      <c r="P2476" s="10"/>
      <c r="Q2476" s="12"/>
      <c r="R2476" s="12"/>
      <c r="S2476" s="12"/>
      <c r="T2476" s="10"/>
    </row>
    <row r="2477" spans="1:20" s="25" customFormat="1" x14ac:dyDescent="0.25">
      <c r="A2477" s="10"/>
      <c r="B2477" s="10"/>
      <c r="C2477" s="10"/>
      <c r="D2477" s="10"/>
      <c r="E2477" s="10"/>
      <c r="F2477" s="10"/>
      <c r="G2477" s="11">
        <f t="shared" si="38"/>
        <v>430</v>
      </c>
      <c r="H2477" s="24" t="s">
        <v>7644</v>
      </c>
      <c r="I2477" s="24" t="s">
        <v>7982</v>
      </c>
      <c r="J2477" s="10"/>
      <c r="K2477" s="10"/>
      <c r="L2477" s="10"/>
      <c r="M2477" s="10"/>
      <c r="N2477" s="10"/>
      <c r="O2477" s="10"/>
      <c r="P2477" s="10"/>
      <c r="Q2477" s="12"/>
      <c r="R2477" s="12"/>
      <c r="S2477" s="12"/>
      <c r="T2477" s="10"/>
    </row>
    <row r="2478" spans="1:20" s="25" customFormat="1" x14ac:dyDescent="0.25">
      <c r="A2478" s="10"/>
      <c r="B2478" s="10"/>
      <c r="C2478" s="10"/>
      <c r="D2478" s="10"/>
      <c r="E2478" s="10"/>
      <c r="F2478" s="10"/>
      <c r="G2478" s="11">
        <f t="shared" si="38"/>
        <v>431</v>
      </c>
      <c r="H2478" s="24" t="s">
        <v>7645</v>
      </c>
      <c r="I2478" s="24" t="s">
        <v>7983</v>
      </c>
      <c r="J2478" s="10"/>
      <c r="K2478" s="10"/>
      <c r="L2478" s="10"/>
      <c r="M2478" s="10"/>
      <c r="N2478" s="10"/>
      <c r="O2478" s="10"/>
      <c r="P2478" s="10"/>
      <c r="Q2478" s="12"/>
      <c r="R2478" s="12"/>
      <c r="S2478" s="12"/>
      <c r="T2478" s="10"/>
    </row>
    <row r="2479" spans="1:20" s="25" customFormat="1" x14ac:dyDescent="0.25">
      <c r="A2479" s="10"/>
      <c r="B2479" s="10"/>
      <c r="C2479" s="10"/>
      <c r="D2479" s="10"/>
      <c r="E2479" s="10"/>
      <c r="F2479" s="10"/>
      <c r="G2479" s="11">
        <f t="shared" si="38"/>
        <v>432</v>
      </c>
      <c r="H2479" s="24" t="s">
        <v>7646</v>
      </c>
      <c r="I2479" s="24" t="s">
        <v>7984</v>
      </c>
      <c r="J2479" s="10"/>
      <c r="K2479" s="10"/>
      <c r="L2479" s="10"/>
      <c r="M2479" s="10"/>
      <c r="N2479" s="10"/>
      <c r="O2479" s="10"/>
      <c r="P2479" s="10"/>
      <c r="Q2479" s="12"/>
      <c r="R2479" s="12"/>
      <c r="S2479" s="12"/>
      <c r="T2479" s="10"/>
    </row>
    <row r="2480" spans="1:20" s="25" customFormat="1" x14ac:dyDescent="0.25">
      <c r="A2480" s="10"/>
      <c r="B2480" s="10"/>
      <c r="C2480" s="10"/>
      <c r="D2480" s="10"/>
      <c r="E2480" s="10"/>
      <c r="F2480" s="10"/>
      <c r="G2480" s="11">
        <f t="shared" si="38"/>
        <v>433</v>
      </c>
      <c r="H2480" s="24" t="s">
        <v>7647</v>
      </c>
      <c r="I2480" s="24" t="s">
        <v>7985</v>
      </c>
      <c r="J2480" s="10"/>
      <c r="K2480" s="10"/>
      <c r="L2480" s="10"/>
      <c r="M2480" s="10"/>
      <c r="N2480" s="10"/>
      <c r="O2480" s="10"/>
      <c r="P2480" s="10"/>
      <c r="Q2480" s="12"/>
      <c r="R2480" s="12"/>
      <c r="S2480" s="12"/>
      <c r="T2480" s="10"/>
    </row>
    <row r="2481" spans="1:20" s="25" customFormat="1" x14ac:dyDescent="0.25">
      <c r="A2481" s="10"/>
      <c r="B2481" s="10"/>
      <c r="C2481" s="10"/>
      <c r="D2481" s="10"/>
      <c r="E2481" s="10"/>
      <c r="F2481" s="10"/>
      <c r="G2481" s="11">
        <f t="shared" si="38"/>
        <v>434</v>
      </c>
      <c r="H2481" s="24" t="s">
        <v>7648</v>
      </c>
      <c r="I2481" s="24" t="s">
        <v>7986</v>
      </c>
      <c r="J2481" s="10"/>
      <c r="K2481" s="10"/>
      <c r="L2481" s="10"/>
      <c r="M2481" s="10"/>
      <c r="N2481" s="10"/>
      <c r="O2481" s="10"/>
      <c r="P2481" s="10"/>
      <c r="Q2481" s="12"/>
      <c r="R2481" s="12"/>
      <c r="S2481" s="12"/>
      <c r="T2481" s="10"/>
    </row>
    <row r="2482" spans="1:20" s="25" customFormat="1" x14ac:dyDescent="0.25">
      <c r="A2482" s="10"/>
      <c r="B2482" s="10"/>
      <c r="C2482" s="10"/>
      <c r="D2482" s="10"/>
      <c r="E2482" s="10"/>
      <c r="F2482" s="10"/>
      <c r="G2482" s="11">
        <f t="shared" si="38"/>
        <v>435</v>
      </c>
      <c r="H2482" s="24" t="s">
        <v>7649</v>
      </c>
      <c r="I2482" s="24" t="s">
        <v>7987</v>
      </c>
      <c r="J2482" s="10"/>
      <c r="K2482" s="10"/>
      <c r="L2482" s="10"/>
      <c r="M2482" s="10"/>
      <c r="N2482" s="10"/>
      <c r="O2482" s="10"/>
      <c r="P2482" s="10"/>
      <c r="Q2482" s="12"/>
      <c r="R2482" s="12"/>
      <c r="S2482" s="12"/>
      <c r="T2482" s="10"/>
    </row>
    <row r="2483" spans="1:20" s="25" customFormat="1" x14ac:dyDescent="0.25">
      <c r="A2483" s="10"/>
      <c r="B2483" s="10"/>
      <c r="C2483" s="10"/>
      <c r="D2483" s="10"/>
      <c r="E2483" s="10"/>
      <c r="F2483" s="10"/>
      <c r="G2483" s="11">
        <f t="shared" si="38"/>
        <v>436</v>
      </c>
      <c r="H2483" s="24" t="s">
        <v>7650</v>
      </c>
      <c r="I2483" s="24" t="s">
        <v>7988</v>
      </c>
      <c r="J2483" s="10"/>
      <c r="K2483" s="10"/>
      <c r="L2483" s="10"/>
      <c r="M2483" s="10"/>
      <c r="N2483" s="10"/>
      <c r="O2483" s="10"/>
      <c r="P2483" s="10"/>
      <c r="Q2483" s="12"/>
      <c r="R2483" s="12"/>
      <c r="S2483" s="12"/>
      <c r="T2483" s="10"/>
    </row>
    <row r="2484" spans="1:20" s="25" customFormat="1" x14ac:dyDescent="0.25">
      <c r="A2484" s="10"/>
      <c r="B2484" s="10"/>
      <c r="C2484" s="10"/>
      <c r="D2484" s="10"/>
      <c r="E2484" s="10"/>
      <c r="F2484" s="10"/>
      <c r="G2484" s="11">
        <f t="shared" si="38"/>
        <v>437</v>
      </c>
      <c r="H2484" s="24" t="s">
        <v>7651</v>
      </c>
      <c r="I2484" s="24" t="s">
        <v>7989</v>
      </c>
      <c r="J2484" s="10"/>
      <c r="K2484" s="10"/>
      <c r="L2484" s="10"/>
      <c r="M2484" s="10"/>
      <c r="N2484" s="10"/>
      <c r="O2484" s="10"/>
      <c r="P2484" s="10"/>
      <c r="Q2484" s="12"/>
      <c r="R2484" s="12"/>
      <c r="S2484" s="12"/>
      <c r="T2484" s="10"/>
    </row>
    <row r="2485" spans="1:20" s="25" customFormat="1" x14ac:dyDescent="0.25">
      <c r="A2485" s="10"/>
      <c r="B2485" s="10"/>
      <c r="C2485" s="10"/>
      <c r="D2485" s="10"/>
      <c r="E2485" s="10"/>
      <c r="F2485" s="10"/>
      <c r="G2485" s="11">
        <f t="shared" si="38"/>
        <v>438</v>
      </c>
      <c r="H2485" s="24" t="s">
        <v>7652</v>
      </c>
      <c r="I2485" s="24" t="s">
        <v>7990</v>
      </c>
      <c r="J2485" s="10"/>
      <c r="K2485" s="10"/>
      <c r="L2485" s="10"/>
      <c r="M2485" s="10"/>
      <c r="N2485" s="10"/>
      <c r="O2485" s="10"/>
      <c r="P2485" s="10"/>
      <c r="Q2485" s="12"/>
      <c r="R2485" s="12"/>
      <c r="S2485" s="12"/>
      <c r="T2485" s="10"/>
    </row>
    <row r="2486" spans="1:20" s="25" customFormat="1" x14ac:dyDescent="0.25">
      <c r="A2486" s="10"/>
      <c r="B2486" s="10"/>
      <c r="C2486" s="10"/>
      <c r="D2486" s="10"/>
      <c r="E2486" s="10"/>
      <c r="F2486" s="10"/>
      <c r="G2486" s="11">
        <f t="shared" si="38"/>
        <v>439</v>
      </c>
      <c r="H2486" s="24" t="s">
        <v>7653</v>
      </c>
      <c r="I2486" s="24" t="s">
        <v>7991</v>
      </c>
      <c r="J2486" s="10"/>
      <c r="K2486" s="10"/>
      <c r="L2486" s="10"/>
      <c r="M2486" s="10"/>
      <c r="N2486" s="10"/>
      <c r="O2486" s="10"/>
      <c r="P2486" s="10"/>
      <c r="Q2486" s="12"/>
      <c r="R2486" s="12"/>
      <c r="S2486" s="12"/>
      <c r="T2486" s="10"/>
    </row>
    <row r="2487" spans="1:20" s="25" customFormat="1" x14ac:dyDescent="0.25">
      <c r="A2487" s="10"/>
      <c r="B2487" s="10"/>
      <c r="C2487" s="10"/>
      <c r="D2487" s="10"/>
      <c r="E2487" s="10"/>
      <c r="F2487" s="10"/>
      <c r="G2487" s="11">
        <f t="shared" si="38"/>
        <v>440</v>
      </c>
      <c r="H2487" s="24" t="s">
        <v>7654</v>
      </c>
      <c r="I2487" s="24" t="s">
        <v>7992</v>
      </c>
      <c r="J2487" s="10"/>
      <c r="K2487" s="10"/>
      <c r="L2487" s="10"/>
      <c r="M2487" s="10"/>
      <c r="N2487" s="10"/>
      <c r="O2487" s="10"/>
      <c r="P2487" s="10"/>
      <c r="Q2487" s="12"/>
      <c r="R2487" s="12"/>
      <c r="S2487" s="12"/>
      <c r="T2487" s="10"/>
    </row>
    <row r="2488" spans="1:20" s="25" customFormat="1" x14ac:dyDescent="0.25">
      <c r="A2488" s="10"/>
      <c r="B2488" s="10"/>
      <c r="C2488" s="10"/>
      <c r="D2488" s="10"/>
      <c r="E2488" s="10"/>
      <c r="F2488" s="10"/>
      <c r="G2488" s="11">
        <f t="shared" si="38"/>
        <v>441</v>
      </c>
      <c r="H2488" s="24" t="s">
        <v>7655</v>
      </c>
      <c r="I2488" s="24" t="s">
        <v>7993</v>
      </c>
      <c r="J2488" s="10"/>
      <c r="K2488" s="10"/>
      <c r="L2488" s="10"/>
      <c r="M2488" s="10"/>
      <c r="N2488" s="10"/>
      <c r="O2488" s="10"/>
      <c r="P2488" s="10"/>
      <c r="Q2488" s="12"/>
      <c r="R2488" s="12"/>
      <c r="S2488" s="12"/>
      <c r="T2488" s="10"/>
    </row>
    <row r="2489" spans="1:20" s="25" customFormat="1" x14ac:dyDescent="0.25">
      <c r="A2489" s="10"/>
      <c r="B2489" s="10"/>
      <c r="C2489" s="10"/>
      <c r="D2489" s="10"/>
      <c r="E2489" s="10"/>
      <c r="F2489" s="10"/>
      <c r="G2489" s="11">
        <f t="shared" si="38"/>
        <v>442</v>
      </c>
      <c r="H2489" s="24" t="s">
        <v>7656</v>
      </c>
      <c r="I2489" s="24" t="s">
        <v>7994</v>
      </c>
      <c r="J2489" s="10"/>
      <c r="K2489" s="10"/>
      <c r="L2489" s="10"/>
      <c r="M2489" s="10"/>
      <c r="N2489" s="10"/>
      <c r="O2489" s="10"/>
      <c r="P2489" s="10"/>
      <c r="Q2489" s="12"/>
      <c r="R2489" s="12"/>
      <c r="S2489" s="12"/>
      <c r="T2489" s="10"/>
    </row>
    <row r="2490" spans="1:20" s="25" customFormat="1" x14ac:dyDescent="0.25">
      <c r="A2490" s="10"/>
      <c r="B2490" s="10"/>
      <c r="C2490" s="10"/>
      <c r="D2490" s="10"/>
      <c r="E2490" s="10"/>
      <c r="F2490" s="10"/>
      <c r="G2490" s="11">
        <f t="shared" si="38"/>
        <v>443</v>
      </c>
      <c r="H2490" s="24" t="s">
        <v>7657</v>
      </c>
      <c r="I2490" s="24" t="s">
        <v>7995</v>
      </c>
      <c r="J2490" s="10"/>
      <c r="K2490" s="10"/>
      <c r="L2490" s="10"/>
      <c r="M2490" s="10"/>
      <c r="N2490" s="10"/>
      <c r="O2490" s="10"/>
      <c r="P2490" s="10"/>
      <c r="Q2490" s="12"/>
      <c r="R2490" s="12"/>
      <c r="S2490" s="12"/>
      <c r="T2490" s="10"/>
    </row>
    <row r="2491" spans="1:20" s="25" customFormat="1" x14ac:dyDescent="0.25">
      <c r="A2491" s="10"/>
      <c r="B2491" s="10"/>
      <c r="C2491" s="10"/>
      <c r="D2491" s="10"/>
      <c r="E2491" s="10"/>
      <c r="F2491" s="10"/>
      <c r="G2491" s="11">
        <f t="shared" si="38"/>
        <v>444</v>
      </c>
      <c r="H2491" s="24" t="s">
        <v>7658</v>
      </c>
      <c r="I2491" s="24" t="s">
        <v>7996</v>
      </c>
      <c r="J2491" s="10"/>
      <c r="K2491" s="10"/>
      <c r="L2491" s="10"/>
      <c r="M2491" s="10"/>
      <c r="N2491" s="10"/>
      <c r="O2491" s="10"/>
      <c r="P2491" s="10"/>
      <c r="Q2491" s="12"/>
      <c r="R2491" s="12"/>
      <c r="S2491" s="12"/>
      <c r="T2491" s="10"/>
    </row>
    <row r="2492" spans="1:20" s="25" customFormat="1" x14ac:dyDescent="0.25">
      <c r="A2492" s="10"/>
      <c r="B2492" s="10"/>
      <c r="C2492" s="10"/>
      <c r="D2492" s="10"/>
      <c r="E2492" s="10"/>
      <c r="F2492" s="10"/>
      <c r="G2492" s="11">
        <f t="shared" si="38"/>
        <v>445</v>
      </c>
      <c r="H2492" s="24" t="s">
        <v>7659</v>
      </c>
      <c r="I2492" s="24" t="s">
        <v>7997</v>
      </c>
      <c r="J2492" s="10"/>
      <c r="K2492" s="10"/>
      <c r="L2492" s="10"/>
      <c r="M2492" s="10"/>
      <c r="N2492" s="10"/>
      <c r="O2492" s="10"/>
      <c r="P2492" s="10"/>
      <c r="Q2492" s="12"/>
      <c r="R2492" s="12"/>
      <c r="S2492" s="12"/>
      <c r="T2492" s="10"/>
    </row>
    <row r="2493" spans="1:20" s="25" customFormat="1" x14ac:dyDescent="0.25">
      <c r="A2493" s="10"/>
      <c r="B2493" s="10"/>
      <c r="C2493" s="10"/>
      <c r="D2493" s="10"/>
      <c r="E2493" s="10"/>
      <c r="F2493" s="10"/>
      <c r="G2493" s="11">
        <f t="shared" si="38"/>
        <v>446</v>
      </c>
      <c r="H2493" s="24" t="s">
        <v>7660</v>
      </c>
      <c r="I2493" s="24" t="s">
        <v>7998</v>
      </c>
      <c r="J2493" s="10"/>
      <c r="K2493" s="10"/>
      <c r="L2493" s="10"/>
      <c r="M2493" s="10"/>
      <c r="N2493" s="10"/>
      <c r="O2493" s="10"/>
      <c r="P2493" s="10"/>
      <c r="Q2493" s="12"/>
      <c r="R2493" s="12"/>
      <c r="S2493" s="12"/>
      <c r="T2493" s="10"/>
    </row>
    <row r="2494" spans="1:20" s="25" customFormat="1" x14ac:dyDescent="0.25">
      <c r="A2494" s="10"/>
      <c r="B2494" s="10"/>
      <c r="C2494" s="10"/>
      <c r="D2494" s="10"/>
      <c r="E2494" s="10"/>
      <c r="F2494" s="10"/>
      <c r="G2494" s="11">
        <f t="shared" si="38"/>
        <v>447</v>
      </c>
      <c r="H2494" s="24" t="s">
        <v>7661</v>
      </c>
      <c r="I2494" s="24" t="s">
        <v>7999</v>
      </c>
      <c r="J2494" s="10"/>
      <c r="K2494" s="10"/>
      <c r="L2494" s="10"/>
      <c r="M2494" s="10"/>
      <c r="N2494" s="10"/>
      <c r="O2494" s="10"/>
      <c r="P2494" s="10"/>
      <c r="Q2494" s="12"/>
      <c r="R2494" s="12"/>
      <c r="S2494" s="12"/>
      <c r="T2494" s="10"/>
    </row>
    <row r="2495" spans="1:20" s="25" customFormat="1" x14ac:dyDescent="0.25">
      <c r="A2495" s="10"/>
      <c r="B2495" s="10"/>
      <c r="C2495" s="10"/>
      <c r="D2495" s="10"/>
      <c r="E2495" s="10"/>
      <c r="F2495" s="10"/>
      <c r="G2495" s="11">
        <f t="shared" si="38"/>
        <v>448</v>
      </c>
      <c r="H2495" s="24" t="s">
        <v>7662</v>
      </c>
      <c r="I2495" s="24" t="s">
        <v>8000</v>
      </c>
      <c r="J2495" s="10"/>
      <c r="K2495" s="10"/>
      <c r="L2495" s="10"/>
      <c r="M2495" s="10"/>
      <c r="N2495" s="10"/>
      <c r="O2495" s="10"/>
      <c r="P2495" s="10"/>
      <c r="Q2495" s="12"/>
      <c r="R2495" s="12"/>
      <c r="S2495" s="12"/>
      <c r="T2495" s="10"/>
    </row>
    <row r="2496" spans="1:20" s="25" customFormat="1" x14ac:dyDescent="0.25">
      <c r="A2496" s="10"/>
      <c r="B2496" s="10"/>
      <c r="C2496" s="10"/>
      <c r="D2496" s="10"/>
      <c r="E2496" s="10"/>
      <c r="F2496" s="10"/>
      <c r="G2496" s="11">
        <f t="shared" si="38"/>
        <v>449</v>
      </c>
      <c r="H2496" s="24" t="s">
        <v>7663</v>
      </c>
      <c r="I2496" s="24" t="s">
        <v>8001</v>
      </c>
      <c r="J2496" s="10"/>
      <c r="K2496" s="10"/>
      <c r="L2496" s="10"/>
      <c r="M2496" s="10"/>
      <c r="N2496" s="10"/>
      <c r="O2496" s="10"/>
      <c r="P2496" s="10"/>
      <c r="Q2496" s="12"/>
      <c r="R2496" s="12"/>
      <c r="S2496" s="12"/>
      <c r="T2496" s="10"/>
    </row>
    <row r="2497" spans="1:20" s="25" customFormat="1" x14ac:dyDescent="0.25">
      <c r="A2497" s="10"/>
      <c r="B2497" s="10"/>
      <c r="C2497" s="10"/>
      <c r="D2497" s="10"/>
      <c r="E2497" s="10"/>
      <c r="F2497" s="10"/>
      <c r="G2497" s="11">
        <f t="shared" si="38"/>
        <v>450</v>
      </c>
      <c r="H2497" s="24" t="s">
        <v>7664</v>
      </c>
      <c r="I2497" s="24" t="s">
        <v>8002</v>
      </c>
      <c r="J2497" s="10"/>
      <c r="K2497" s="10"/>
      <c r="L2497" s="10"/>
      <c r="M2497" s="10"/>
      <c r="N2497" s="10"/>
      <c r="O2497" s="10"/>
      <c r="P2497" s="10"/>
      <c r="Q2497" s="12"/>
      <c r="R2497" s="12"/>
      <c r="S2497" s="12"/>
      <c r="T2497" s="10"/>
    </row>
    <row r="2498" spans="1:20" s="25" customFormat="1" x14ac:dyDescent="0.25">
      <c r="A2498" s="10"/>
      <c r="B2498" s="10"/>
      <c r="C2498" s="10"/>
      <c r="D2498" s="10"/>
      <c r="E2498" s="10"/>
      <c r="F2498" s="10"/>
      <c r="G2498" s="11">
        <f t="shared" ref="G2498:G2561" si="39">G2497+1</f>
        <v>451</v>
      </c>
      <c r="H2498" s="24" t="s">
        <v>7665</v>
      </c>
      <c r="I2498" s="24" t="s">
        <v>8003</v>
      </c>
      <c r="J2498" s="10"/>
      <c r="K2498" s="10"/>
      <c r="L2498" s="10"/>
      <c r="M2498" s="10"/>
      <c r="N2498" s="10"/>
      <c r="O2498" s="10"/>
      <c r="P2498" s="10"/>
      <c r="Q2498" s="12"/>
      <c r="R2498" s="12"/>
      <c r="S2498" s="12"/>
      <c r="T2498" s="10"/>
    </row>
    <row r="2499" spans="1:20" s="25" customFormat="1" x14ac:dyDescent="0.25">
      <c r="A2499" s="10"/>
      <c r="B2499" s="10"/>
      <c r="C2499" s="10"/>
      <c r="D2499" s="10"/>
      <c r="E2499" s="10"/>
      <c r="F2499" s="10"/>
      <c r="G2499" s="11">
        <f t="shared" si="39"/>
        <v>452</v>
      </c>
      <c r="H2499" s="24" t="s">
        <v>7666</v>
      </c>
      <c r="I2499" s="24" t="s">
        <v>8004</v>
      </c>
      <c r="J2499" s="10"/>
      <c r="K2499" s="10"/>
      <c r="L2499" s="10"/>
      <c r="M2499" s="10"/>
      <c r="N2499" s="10"/>
      <c r="O2499" s="10"/>
      <c r="P2499" s="10"/>
      <c r="Q2499" s="12"/>
      <c r="R2499" s="12"/>
      <c r="S2499" s="12"/>
      <c r="T2499" s="10"/>
    </row>
    <row r="2500" spans="1:20" s="25" customFormat="1" x14ac:dyDescent="0.25">
      <c r="A2500" s="10"/>
      <c r="B2500" s="10"/>
      <c r="C2500" s="10"/>
      <c r="D2500" s="10"/>
      <c r="E2500" s="10"/>
      <c r="F2500" s="10"/>
      <c r="G2500" s="11">
        <f t="shared" si="39"/>
        <v>453</v>
      </c>
      <c r="H2500" s="24" t="s">
        <v>7667</v>
      </c>
      <c r="I2500" s="24" t="s">
        <v>8005</v>
      </c>
      <c r="J2500" s="10"/>
      <c r="K2500" s="10"/>
      <c r="L2500" s="10"/>
      <c r="M2500" s="10"/>
      <c r="N2500" s="10"/>
      <c r="O2500" s="10"/>
      <c r="P2500" s="10"/>
      <c r="Q2500" s="12"/>
      <c r="R2500" s="12"/>
      <c r="S2500" s="12"/>
      <c r="T2500" s="10"/>
    </row>
    <row r="2501" spans="1:20" s="25" customFormat="1" x14ac:dyDescent="0.25">
      <c r="A2501" s="10"/>
      <c r="B2501" s="10"/>
      <c r="C2501" s="10"/>
      <c r="D2501" s="10"/>
      <c r="E2501" s="10"/>
      <c r="F2501" s="10"/>
      <c r="G2501" s="11">
        <f t="shared" si="39"/>
        <v>454</v>
      </c>
      <c r="H2501" s="24" t="s">
        <v>7668</v>
      </c>
      <c r="I2501" s="24" t="s">
        <v>8006</v>
      </c>
      <c r="J2501" s="10"/>
      <c r="K2501" s="10"/>
      <c r="L2501" s="10"/>
      <c r="M2501" s="10"/>
      <c r="N2501" s="10"/>
      <c r="O2501" s="10"/>
      <c r="P2501" s="10"/>
      <c r="Q2501" s="12"/>
      <c r="R2501" s="12"/>
      <c r="S2501" s="12"/>
      <c r="T2501" s="10"/>
    </row>
    <row r="2502" spans="1:20" s="25" customFormat="1" x14ac:dyDescent="0.25">
      <c r="A2502" s="10"/>
      <c r="B2502" s="10"/>
      <c r="C2502" s="10"/>
      <c r="D2502" s="10"/>
      <c r="E2502" s="10"/>
      <c r="F2502" s="10"/>
      <c r="G2502" s="11">
        <f t="shared" si="39"/>
        <v>455</v>
      </c>
      <c r="H2502" s="24" t="s">
        <v>7669</v>
      </c>
      <c r="I2502" s="24" t="s">
        <v>8007</v>
      </c>
      <c r="J2502" s="10"/>
      <c r="K2502" s="10"/>
      <c r="L2502" s="10"/>
      <c r="M2502" s="10"/>
      <c r="N2502" s="10"/>
      <c r="O2502" s="10"/>
      <c r="P2502" s="10"/>
      <c r="Q2502" s="12"/>
      <c r="R2502" s="12"/>
      <c r="S2502" s="12"/>
      <c r="T2502" s="10"/>
    </row>
    <row r="2503" spans="1:20" s="25" customFormat="1" x14ac:dyDescent="0.25">
      <c r="A2503" s="10"/>
      <c r="B2503" s="10"/>
      <c r="C2503" s="10"/>
      <c r="D2503" s="10"/>
      <c r="E2503" s="10"/>
      <c r="F2503" s="10"/>
      <c r="G2503" s="11">
        <f t="shared" si="39"/>
        <v>456</v>
      </c>
      <c r="H2503" s="24" t="s">
        <v>7670</v>
      </c>
      <c r="I2503" s="24" t="s">
        <v>8008</v>
      </c>
      <c r="J2503" s="10"/>
      <c r="K2503" s="10"/>
      <c r="L2503" s="10"/>
      <c r="M2503" s="10"/>
      <c r="N2503" s="10"/>
      <c r="O2503" s="10"/>
      <c r="P2503" s="10"/>
      <c r="Q2503" s="12"/>
      <c r="R2503" s="12"/>
      <c r="S2503" s="12"/>
      <c r="T2503" s="10"/>
    </row>
    <row r="2504" spans="1:20" s="25" customFormat="1" x14ac:dyDescent="0.25">
      <c r="A2504" s="10"/>
      <c r="B2504" s="10"/>
      <c r="C2504" s="10"/>
      <c r="D2504" s="10"/>
      <c r="E2504" s="10"/>
      <c r="F2504" s="10"/>
      <c r="G2504" s="11">
        <f t="shared" si="39"/>
        <v>457</v>
      </c>
      <c r="H2504" s="24" t="s">
        <v>7671</v>
      </c>
      <c r="I2504" s="24" t="s">
        <v>8009</v>
      </c>
      <c r="J2504" s="10"/>
      <c r="K2504" s="10"/>
      <c r="L2504" s="10"/>
      <c r="M2504" s="10"/>
      <c r="N2504" s="10"/>
      <c r="O2504" s="10"/>
      <c r="P2504" s="10"/>
      <c r="Q2504" s="12"/>
      <c r="R2504" s="12"/>
      <c r="S2504" s="12"/>
      <c r="T2504" s="10"/>
    </row>
    <row r="2505" spans="1:20" s="25" customFormat="1" x14ac:dyDescent="0.25">
      <c r="A2505" s="10"/>
      <c r="B2505" s="10"/>
      <c r="C2505" s="10"/>
      <c r="D2505" s="10"/>
      <c r="E2505" s="10"/>
      <c r="F2505" s="10"/>
      <c r="G2505" s="11">
        <f t="shared" si="39"/>
        <v>458</v>
      </c>
      <c r="H2505" s="24" t="s">
        <v>7672</v>
      </c>
      <c r="I2505" s="24" t="s">
        <v>8010</v>
      </c>
      <c r="J2505" s="10"/>
      <c r="K2505" s="10"/>
      <c r="L2505" s="10"/>
      <c r="M2505" s="10"/>
      <c r="N2505" s="10"/>
      <c r="O2505" s="10"/>
      <c r="P2505" s="10"/>
      <c r="Q2505" s="12"/>
      <c r="R2505" s="12"/>
      <c r="S2505" s="12"/>
      <c r="T2505" s="10"/>
    </row>
    <row r="2506" spans="1:20" s="25" customFormat="1" x14ac:dyDescent="0.25">
      <c r="A2506" s="10"/>
      <c r="B2506" s="10"/>
      <c r="C2506" s="10"/>
      <c r="D2506" s="10"/>
      <c r="E2506" s="10"/>
      <c r="F2506" s="10"/>
      <c r="G2506" s="11">
        <f t="shared" si="39"/>
        <v>459</v>
      </c>
      <c r="H2506" s="24" t="s">
        <v>7673</v>
      </c>
      <c r="I2506" s="24" t="s">
        <v>8011</v>
      </c>
      <c r="J2506" s="10"/>
      <c r="K2506" s="10"/>
      <c r="L2506" s="10"/>
      <c r="M2506" s="10"/>
      <c r="N2506" s="10"/>
      <c r="O2506" s="10"/>
      <c r="P2506" s="10"/>
      <c r="Q2506" s="12"/>
      <c r="R2506" s="12"/>
      <c r="S2506" s="12"/>
      <c r="T2506" s="10"/>
    </row>
    <row r="2507" spans="1:20" s="25" customFormat="1" x14ac:dyDescent="0.25">
      <c r="A2507" s="10"/>
      <c r="B2507" s="10"/>
      <c r="C2507" s="10"/>
      <c r="D2507" s="10"/>
      <c r="E2507" s="10"/>
      <c r="F2507" s="10"/>
      <c r="G2507" s="11">
        <f t="shared" si="39"/>
        <v>460</v>
      </c>
      <c r="H2507" s="24" t="s">
        <v>7674</v>
      </c>
      <c r="I2507" s="24" t="s">
        <v>8012</v>
      </c>
      <c r="J2507" s="10"/>
      <c r="K2507" s="10"/>
      <c r="L2507" s="10"/>
      <c r="M2507" s="10"/>
      <c r="N2507" s="10"/>
      <c r="O2507" s="10"/>
      <c r="P2507" s="10"/>
      <c r="Q2507" s="12"/>
      <c r="R2507" s="12"/>
      <c r="S2507" s="12"/>
      <c r="T2507" s="10"/>
    </row>
    <row r="2508" spans="1:20" s="25" customFormat="1" x14ac:dyDescent="0.25">
      <c r="A2508" s="10"/>
      <c r="B2508" s="10"/>
      <c r="C2508" s="10"/>
      <c r="D2508" s="10"/>
      <c r="E2508" s="10"/>
      <c r="F2508" s="10"/>
      <c r="G2508" s="11">
        <f t="shared" si="39"/>
        <v>461</v>
      </c>
      <c r="H2508" s="24" t="s">
        <v>7675</v>
      </c>
      <c r="I2508" s="24" t="s">
        <v>8013</v>
      </c>
      <c r="J2508" s="10"/>
      <c r="K2508" s="10"/>
      <c r="L2508" s="10"/>
      <c r="M2508" s="10"/>
      <c r="N2508" s="10"/>
      <c r="O2508" s="10"/>
      <c r="P2508" s="10"/>
      <c r="Q2508" s="12"/>
      <c r="R2508" s="12"/>
      <c r="S2508" s="12"/>
      <c r="T2508" s="10"/>
    </row>
    <row r="2509" spans="1:20" s="25" customFormat="1" x14ac:dyDescent="0.25">
      <c r="A2509" s="10"/>
      <c r="B2509" s="10"/>
      <c r="C2509" s="10"/>
      <c r="D2509" s="10"/>
      <c r="E2509" s="10"/>
      <c r="F2509" s="10"/>
      <c r="G2509" s="11">
        <f t="shared" si="39"/>
        <v>462</v>
      </c>
      <c r="H2509" s="24" t="s">
        <v>7676</v>
      </c>
      <c r="I2509" s="24" t="s">
        <v>8014</v>
      </c>
      <c r="J2509" s="10"/>
      <c r="K2509" s="10"/>
      <c r="L2509" s="10"/>
      <c r="M2509" s="10"/>
      <c r="N2509" s="10"/>
      <c r="O2509" s="10"/>
      <c r="P2509" s="10"/>
      <c r="Q2509" s="12"/>
      <c r="R2509" s="12"/>
      <c r="S2509" s="12"/>
      <c r="T2509" s="10"/>
    </row>
    <row r="2510" spans="1:20" s="25" customFormat="1" x14ac:dyDescent="0.25">
      <c r="A2510" s="10"/>
      <c r="B2510" s="10"/>
      <c r="C2510" s="10"/>
      <c r="D2510" s="10"/>
      <c r="E2510" s="10"/>
      <c r="F2510" s="10"/>
      <c r="G2510" s="11">
        <f t="shared" si="39"/>
        <v>463</v>
      </c>
      <c r="H2510" s="24" t="s">
        <v>7677</v>
      </c>
      <c r="I2510" s="24" t="s">
        <v>8015</v>
      </c>
      <c r="J2510" s="10"/>
      <c r="K2510" s="10"/>
      <c r="L2510" s="10"/>
      <c r="M2510" s="10"/>
      <c r="N2510" s="10"/>
      <c r="O2510" s="10"/>
      <c r="P2510" s="10"/>
      <c r="Q2510" s="12"/>
      <c r="R2510" s="12"/>
      <c r="S2510" s="12"/>
      <c r="T2510" s="10"/>
    </row>
    <row r="2511" spans="1:20" s="25" customFormat="1" x14ac:dyDescent="0.25">
      <c r="A2511" s="10"/>
      <c r="B2511" s="10"/>
      <c r="C2511" s="10"/>
      <c r="D2511" s="10"/>
      <c r="E2511" s="10"/>
      <c r="F2511" s="10"/>
      <c r="G2511" s="11">
        <f t="shared" si="39"/>
        <v>464</v>
      </c>
      <c r="H2511" s="24" t="s">
        <v>7678</v>
      </c>
      <c r="I2511" s="24" t="s">
        <v>8016</v>
      </c>
      <c r="J2511" s="10"/>
      <c r="K2511" s="10"/>
      <c r="L2511" s="10"/>
      <c r="M2511" s="10"/>
      <c r="N2511" s="10"/>
      <c r="O2511" s="10"/>
      <c r="P2511" s="10"/>
      <c r="Q2511" s="12"/>
      <c r="R2511" s="12"/>
      <c r="S2511" s="12"/>
      <c r="T2511" s="10"/>
    </row>
    <row r="2512" spans="1:20" s="25" customFormat="1" x14ac:dyDescent="0.25">
      <c r="A2512" s="10"/>
      <c r="B2512" s="10"/>
      <c r="C2512" s="10"/>
      <c r="D2512" s="10"/>
      <c r="E2512" s="10"/>
      <c r="F2512" s="10"/>
      <c r="G2512" s="11">
        <f t="shared" si="39"/>
        <v>465</v>
      </c>
      <c r="H2512" s="24" t="s">
        <v>7679</v>
      </c>
      <c r="I2512" s="24" t="s">
        <v>8017</v>
      </c>
      <c r="J2512" s="10"/>
      <c r="K2512" s="10"/>
      <c r="L2512" s="10"/>
      <c r="M2512" s="10"/>
      <c r="N2512" s="10"/>
      <c r="O2512" s="10"/>
      <c r="P2512" s="10"/>
      <c r="Q2512" s="12"/>
      <c r="R2512" s="12"/>
      <c r="S2512" s="12"/>
      <c r="T2512" s="10"/>
    </row>
    <row r="2513" spans="1:20" s="25" customFormat="1" x14ac:dyDescent="0.25">
      <c r="A2513" s="10"/>
      <c r="B2513" s="10"/>
      <c r="C2513" s="10"/>
      <c r="D2513" s="10"/>
      <c r="E2513" s="10"/>
      <c r="F2513" s="10"/>
      <c r="G2513" s="11">
        <f t="shared" si="39"/>
        <v>466</v>
      </c>
      <c r="H2513" s="24" t="s">
        <v>7680</v>
      </c>
      <c r="I2513" s="24" t="s">
        <v>8018</v>
      </c>
      <c r="J2513" s="10"/>
      <c r="K2513" s="10"/>
      <c r="L2513" s="10"/>
      <c r="M2513" s="10"/>
      <c r="N2513" s="10"/>
      <c r="O2513" s="10"/>
      <c r="P2513" s="10"/>
      <c r="Q2513" s="12"/>
      <c r="R2513" s="12"/>
      <c r="S2513" s="12"/>
      <c r="T2513" s="10"/>
    </row>
    <row r="2514" spans="1:20" s="25" customFormat="1" x14ac:dyDescent="0.25">
      <c r="A2514" s="10"/>
      <c r="B2514" s="10"/>
      <c r="C2514" s="10"/>
      <c r="D2514" s="10"/>
      <c r="E2514" s="10"/>
      <c r="F2514" s="10"/>
      <c r="G2514" s="11">
        <f t="shared" si="39"/>
        <v>467</v>
      </c>
      <c r="H2514" s="24" t="s">
        <v>7681</v>
      </c>
      <c r="I2514" s="24" t="s">
        <v>1036</v>
      </c>
      <c r="J2514" s="10"/>
      <c r="K2514" s="10"/>
      <c r="L2514" s="10"/>
      <c r="M2514" s="10"/>
      <c r="N2514" s="10"/>
      <c r="O2514" s="10"/>
      <c r="P2514" s="10"/>
      <c r="Q2514" s="12"/>
      <c r="R2514" s="12"/>
      <c r="S2514" s="12"/>
      <c r="T2514" s="10"/>
    </row>
    <row r="2515" spans="1:20" s="25" customFormat="1" x14ac:dyDescent="0.25">
      <c r="A2515" s="10"/>
      <c r="B2515" s="10"/>
      <c r="C2515" s="10"/>
      <c r="D2515" s="10"/>
      <c r="E2515" s="10"/>
      <c r="F2515" s="10"/>
      <c r="G2515" s="11">
        <f t="shared" si="39"/>
        <v>468</v>
      </c>
      <c r="H2515" s="24" t="s">
        <v>7682</v>
      </c>
      <c r="I2515" s="24" t="s">
        <v>8019</v>
      </c>
      <c r="J2515" s="10"/>
      <c r="K2515" s="10"/>
      <c r="L2515" s="10"/>
      <c r="M2515" s="10"/>
      <c r="N2515" s="10"/>
      <c r="O2515" s="10"/>
      <c r="P2515" s="10"/>
      <c r="Q2515" s="12"/>
      <c r="R2515" s="12"/>
      <c r="S2515" s="12"/>
      <c r="T2515" s="10"/>
    </row>
    <row r="2516" spans="1:20" s="25" customFormat="1" x14ac:dyDescent="0.25">
      <c r="A2516" s="10"/>
      <c r="B2516" s="10"/>
      <c r="C2516" s="10"/>
      <c r="D2516" s="10"/>
      <c r="E2516" s="10"/>
      <c r="F2516" s="10"/>
      <c r="G2516" s="11">
        <f t="shared" si="39"/>
        <v>469</v>
      </c>
      <c r="H2516" s="24" t="s">
        <v>7683</v>
      </c>
      <c r="I2516" s="24" t="s">
        <v>8020</v>
      </c>
      <c r="J2516" s="10"/>
      <c r="K2516" s="10"/>
      <c r="L2516" s="10"/>
      <c r="M2516" s="10"/>
      <c r="N2516" s="10"/>
      <c r="O2516" s="10"/>
      <c r="P2516" s="10"/>
      <c r="Q2516" s="12"/>
      <c r="R2516" s="12"/>
      <c r="S2516" s="12"/>
      <c r="T2516" s="10"/>
    </row>
    <row r="2517" spans="1:20" s="25" customFormat="1" x14ac:dyDescent="0.25">
      <c r="A2517" s="10"/>
      <c r="B2517" s="10"/>
      <c r="C2517" s="10"/>
      <c r="D2517" s="10"/>
      <c r="E2517" s="10"/>
      <c r="F2517" s="10"/>
      <c r="G2517" s="11">
        <f t="shared" si="39"/>
        <v>470</v>
      </c>
      <c r="H2517" s="24" t="s">
        <v>7684</v>
      </c>
      <c r="I2517" s="24" t="s">
        <v>8021</v>
      </c>
      <c r="J2517" s="10"/>
      <c r="K2517" s="10"/>
      <c r="L2517" s="10"/>
      <c r="M2517" s="10"/>
      <c r="N2517" s="10"/>
      <c r="O2517" s="10"/>
      <c r="P2517" s="10"/>
      <c r="Q2517" s="12"/>
      <c r="R2517" s="12"/>
      <c r="S2517" s="12"/>
      <c r="T2517" s="10"/>
    </row>
    <row r="2518" spans="1:20" s="25" customFormat="1" x14ac:dyDescent="0.25">
      <c r="A2518" s="10"/>
      <c r="B2518" s="10"/>
      <c r="C2518" s="10"/>
      <c r="D2518" s="10"/>
      <c r="E2518" s="10"/>
      <c r="F2518" s="10"/>
      <c r="G2518" s="11">
        <f t="shared" si="39"/>
        <v>471</v>
      </c>
      <c r="H2518" s="24" t="s">
        <v>7685</v>
      </c>
      <c r="I2518" s="24" t="s">
        <v>8022</v>
      </c>
      <c r="J2518" s="10"/>
      <c r="K2518" s="10"/>
      <c r="L2518" s="10"/>
      <c r="M2518" s="10"/>
      <c r="N2518" s="10"/>
      <c r="O2518" s="10"/>
      <c r="P2518" s="10"/>
      <c r="Q2518" s="12"/>
      <c r="R2518" s="12"/>
      <c r="S2518" s="12"/>
      <c r="T2518" s="10"/>
    </row>
    <row r="2519" spans="1:20" s="25" customFormat="1" x14ac:dyDescent="0.25">
      <c r="A2519" s="10"/>
      <c r="B2519" s="10"/>
      <c r="C2519" s="10"/>
      <c r="D2519" s="10"/>
      <c r="E2519" s="10"/>
      <c r="F2519" s="10"/>
      <c r="G2519" s="11">
        <f t="shared" si="39"/>
        <v>472</v>
      </c>
      <c r="H2519" s="24" t="s">
        <v>7686</v>
      </c>
      <c r="I2519" s="24" t="s">
        <v>8023</v>
      </c>
      <c r="J2519" s="10"/>
      <c r="K2519" s="10"/>
      <c r="L2519" s="10"/>
      <c r="M2519" s="10"/>
      <c r="N2519" s="10"/>
      <c r="O2519" s="10"/>
      <c r="P2519" s="10"/>
      <c r="Q2519" s="12"/>
      <c r="R2519" s="12"/>
      <c r="S2519" s="12"/>
      <c r="T2519" s="10"/>
    </row>
    <row r="2520" spans="1:20" s="25" customFormat="1" x14ac:dyDescent="0.25">
      <c r="A2520" s="10"/>
      <c r="B2520" s="10"/>
      <c r="C2520" s="10"/>
      <c r="D2520" s="10"/>
      <c r="E2520" s="10"/>
      <c r="F2520" s="10"/>
      <c r="G2520" s="11">
        <f t="shared" si="39"/>
        <v>473</v>
      </c>
      <c r="H2520" s="24" t="s">
        <v>7687</v>
      </c>
      <c r="I2520" s="24" t="s">
        <v>8024</v>
      </c>
      <c r="J2520" s="10"/>
      <c r="K2520" s="10"/>
      <c r="L2520" s="10"/>
      <c r="M2520" s="10"/>
      <c r="N2520" s="10"/>
      <c r="O2520" s="10"/>
      <c r="P2520" s="10"/>
      <c r="Q2520" s="12"/>
      <c r="R2520" s="12"/>
      <c r="S2520" s="12"/>
      <c r="T2520" s="10"/>
    </row>
    <row r="2521" spans="1:20" s="25" customFormat="1" x14ac:dyDescent="0.25">
      <c r="A2521" s="10"/>
      <c r="B2521" s="10"/>
      <c r="C2521" s="10"/>
      <c r="D2521" s="10"/>
      <c r="E2521" s="10"/>
      <c r="F2521" s="10"/>
      <c r="G2521" s="11">
        <f t="shared" si="39"/>
        <v>474</v>
      </c>
      <c r="H2521" s="24" t="s">
        <v>7688</v>
      </c>
      <c r="I2521" s="24" t="s">
        <v>8025</v>
      </c>
      <c r="J2521" s="10"/>
      <c r="K2521" s="10"/>
      <c r="L2521" s="10"/>
      <c r="M2521" s="10"/>
      <c r="N2521" s="10"/>
      <c r="O2521" s="10"/>
      <c r="P2521" s="10"/>
      <c r="Q2521" s="12"/>
      <c r="R2521" s="12"/>
      <c r="S2521" s="12"/>
      <c r="T2521" s="10"/>
    </row>
    <row r="2522" spans="1:20" s="25" customFormat="1" x14ac:dyDescent="0.25">
      <c r="A2522" s="10"/>
      <c r="B2522" s="10"/>
      <c r="C2522" s="10"/>
      <c r="D2522" s="10"/>
      <c r="E2522" s="10"/>
      <c r="F2522" s="10"/>
      <c r="G2522" s="11">
        <f t="shared" si="39"/>
        <v>475</v>
      </c>
      <c r="H2522" s="24" t="s">
        <v>7689</v>
      </c>
      <c r="I2522" s="24" t="s">
        <v>8026</v>
      </c>
      <c r="J2522" s="10"/>
      <c r="K2522" s="10"/>
      <c r="L2522" s="10"/>
      <c r="M2522" s="10"/>
      <c r="N2522" s="10"/>
      <c r="O2522" s="10"/>
      <c r="P2522" s="10"/>
      <c r="Q2522" s="12"/>
      <c r="R2522" s="12"/>
      <c r="S2522" s="12"/>
      <c r="T2522" s="10"/>
    </row>
    <row r="2523" spans="1:20" s="25" customFormat="1" x14ac:dyDescent="0.25">
      <c r="A2523" s="10"/>
      <c r="B2523" s="10"/>
      <c r="C2523" s="10"/>
      <c r="D2523" s="10"/>
      <c r="E2523" s="10"/>
      <c r="F2523" s="10"/>
      <c r="G2523" s="11">
        <f t="shared" si="39"/>
        <v>476</v>
      </c>
      <c r="H2523" s="24" t="s">
        <v>7690</v>
      </c>
      <c r="I2523" s="24" t="s">
        <v>8027</v>
      </c>
      <c r="J2523" s="10"/>
      <c r="K2523" s="10"/>
      <c r="L2523" s="10"/>
      <c r="M2523" s="10"/>
      <c r="N2523" s="10"/>
      <c r="O2523" s="10"/>
      <c r="P2523" s="10"/>
      <c r="Q2523" s="12"/>
      <c r="R2523" s="12"/>
      <c r="S2523" s="12"/>
      <c r="T2523" s="10"/>
    </row>
    <row r="2524" spans="1:20" s="25" customFormat="1" x14ac:dyDescent="0.25">
      <c r="A2524" s="10"/>
      <c r="B2524" s="10"/>
      <c r="C2524" s="10"/>
      <c r="D2524" s="10"/>
      <c r="E2524" s="10"/>
      <c r="F2524" s="10"/>
      <c r="G2524" s="11">
        <f t="shared" si="39"/>
        <v>477</v>
      </c>
      <c r="H2524" s="24" t="s">
        <v>7691</v>
      </c>
      <c r="I2524" s="24" t="s">
        <v>8028</v>
      </c>
      <c r="J2524" s="10"/>
      <c r="K2524" s="10"/>
      <c r="L2524" s="10"/>
      <c r="M2524" s="10"/>
      <c r="N2524" s="10"/>
      <c r="O2524" s="10"/>
      <c r="P2524" s="10"/>
      <c r="Q2524" s="12"/>
      <c r="R2524" s="12"/>
      <c r="S2524" s="12"/>
      <c r="T2524" s="10"/>
    </row>
    <row r="2525" spans="1:20" s="25" customFormat="1" x14ac:dyDescent="0.25">
      <c r="A2525" s="10"/>
      <c r="B2525" s="10"/>
      <c r="C2525" s="10"/>
      <c r="D2525" s="10"/>
      <c r="E2525" s="10"/>
      <c r="F2525" s="10"/>
      <c r="G2525" s="11">
        <f t="shared" si="39"/>
        <v>478</v>
      </c>
      <c r="H2525" s="24" t="s">
        <v>7692</v>
      </c>
      <c r="I2525" s="24" t="s">
        <v>8029</v>
      </c>
      <c r="J2525" s="10"/>
      <c r="K2525" s="10"/>
      <c r="L2525" s="10"/>
      <c r="M2525" s="10"/>
      <c r="N2525" s="10"/>
      <c r="O2525" s="10"/>
      <c r="P2525" s="10"/>
      <c r="Q2525" s="12"/>
      <c r="R2525" s="12"/>
      <c r="S2525" s="12"/>
      <c r="T2525" s="10"/>
    </row>
    <row r="2526" spans="1:20" s="25" customFormat="1" x14ac:dyDescent="0.25">
      <c r="A2526" s="10"/>
      <c r="B2526" s="10"/>
      <c r="C2526" s="10"/>
      <c r="D2526" s="10"/>
      <c r="E2526" s="10"/>
      <c r="F2526" s="10"/>
      <c r="G2526" s="11">
        <f t="shared" si="39"/>
        <v>479</v>
      </c>
      <c r="H2526" s="24" t="s">
        <v>7693</v>
      </c>
      <c r="I2526" s="24" t="s">
        <v>8030</v>
      </c>
      <c r="J2526" s="10"/>
      <c r="K2526" s="10"/>
      <c r="L2526" s="10"/>
      <c r="M2526" s="10"/>
      <c r="N2526" s="10"/>
      <c r="O2526" s="10"/>
      <c r="P2526" s="10"/>
      <c r="Q2526" s="12"/>
      <c r="R2526" s="12"/>
      <c r="S2526" s="12"/>
      <c r="T2526" s="10"/>
    </row>
    <row r="2527" spans="1:20" s="25" customFormat="1" x14ac:dyDescent="0.25">
      <c r="A2527" s="10"/>
      <c r="B2527" s="10"/>
      <c r="C2527" s="10"/>
      <c r="D2527" s="10"/>
      <c r="E2527" s="10"/>
      <c r="F2527" s="10"/>
      <c r="G2527" s="11">
        <f t="shared" si="39"/>
        <v>480</v>
      </c>
      <c r="H2527" s="24" t="s">
        <v>7694</v>
      </c>
      <c r="I2527" s="24" t="s">
        <v>8031</v>
      </c>
      <c r="J2527" s="10"/>
      <c r="K2527" s="10"/>
      <c r="L2527" s="10"/>
      <c r="M2527" s="10"/>
      <c r="N2527" s="10"/>
      <c r="O2527" s="10"/>
      <c r="P2527" s="10"/>
      <c r="Q2527" s="12"/>
      <c r="R2527" s="12"/>
      <c r="S2527" s="12"/>
      <c r="T2527" s="10"/>
    </row>
    <row r="2528" spans="1:20" s="25" customFormat="1" x14ac:dyDescent="0.25">
      <c r="A2528" s="10"/>
      <c r="B2528" s="10"/>
      <c r="C2528" s="10"/>
      <c r="D2528" s="10"/>
      <c r="E2528" s="10"/>
      <c r="F2528" s="10"/>
      <c r="G2528" s="11">
        <f t="shared" si="39"/>
        <v>481</v>
      </c>
      <c r="H2528" s="24" t="s">
        <v>7695</v>
      </c>
      <c r="I2528" s="24" t="s">
        <v>8032</v>
      </c>
      <c r="J2528" s="10"/>
      <c r="K2528" s="10"/>
      <c r="L2528" s="10"/>
      <c r="M2528" s="10"/>
      <c r="N2528" s="10"/>
      <c r="O2528" s="10"/>
      <c r="P2528" s="10"/>
      <c r="Q2528" s="12"/>
      <c r="R2528" s="12"/>
      <c r="S2528" s="12"/>
      <c r="T2528" s="10"/>
    </row>
    <row r="2529" spans="1:20" s="25" customFormat="1" x14ac:dyDescent="0.25">
      <c r="A2529" s="10"/>
      <c r="B2529" s="10"/>
      <c r="C2529" s="10"/>
      <c r="D2529" s="10"/>
      <c r="E2529" s="10"/>
      <c r="F2529" s="10"/>
      <c r="G2529" s="11">
        <f t="shared" si="39"/>
        <v>482</v>
      </c>
      <c r="H2529" s="24" t="s">
        <v>7696</v>
      </c>
      <c r="I2529" s="24" t="s">
        <v>1410</v>
      </c>
      <c r="J2529" s="10"/>
      <c r="K2529" s="10"/>
      <c r="L2529" s="10"/>
      <c r="M2529" s="10"/>
      <c r="N2529" s="10"/>
      <c r="O2529" s="10"/>
      <c r="P2529" s="10"/>
      <c r="Q2529" s="12"/>
      <c r="R2529" s="12"/>
      <c r="S2529" s="12"/>
      <c r="T2529" s="10"/>
    </row>
    <row r="2530" spans="1:20" s="25" customFormat="1" x14ac:dyDescent="0.25">
      <c r="A2530" s="10"/>
      <c r="B2530" s="10"/>
      <c r="C2530" s="10"/>
      <c r="D2530" s="10"/>
      <c r="E2530" s="10"/>
      <c r="F2530" s="10"/>
      <c r="G2530" s="11">
        <f t="shared" si="39"/>
        <v>483</v>
      </c>
      <c r="H2530" s="24" t="s">
        <v>7697</v>
      </c>
      <c r="I2530" s="24" t="s">
        <v>8033</v>
      </c>
      <c r="J2530" s="10"/>
      <c r="K2530" s="10"/>
      <c r="L2530" s="10"/>
      <c r="M2530" s="10"/>
      <c r="N2530" s="10"/>
      <c r="O2530" s="10"/>
      <c r="P2530" s="10"/>
      <c r="Q2530" s="12"/>
      <c r="R2530" s="12"/>
      <c r="S2530" s="12"/>
      <c r="T2530" s="10"/>
    </row>
    <row r="2531" spans="1:20" s="25" customFormat="1" x14ac:dyDescent="0.25">
      <c r="A2531" s="10"/>
      <c r="B2531" s="10"/>
      <c r="C2531" s="10"/>
      <c r="D2531" s="10"/>
      <c r="E2531" s="10"/>
      <c r="F2531" s="10"/>
      <c r="G2531" s="11">
        <f t="shared" si="39"/>
        <v>484</v>
      </c>
      <c r="H2531" s="24" t="s">
        <v>7698</v>
      </c>
      <c r="I2531" s="24" t="s">
        <v>8034</v>
      </c>
      <c r="J2531" s="10"/>
      <c r="K2531" s="10"/>
      <c r="L2531" s="10"/>
      <c r="M2531" s="10"/>
      <c r="N2531" s="10"/>
      <c r="O2531" s="10"/>
      <c r="P2531" s="10"/>
      <c r="Q2531" s="12"/>
      <c r="R2531" s="12"/>
      <c r="S2531" s="12"/>
      <c r="T2531" s="10"/>
    </row>
    <row r="2532" spans="1:20" s="25" customFormat="1" x14ac:dyDescent="0.25">
      <c r="A2532" s="10"/>
      <c r="B2532" s="10"/>
      <c r="C2532" s="10"/>
      <c r="D2532" s="10"/>
      <c r="E2532" s="10"/>
      <c r="F2532" s="10"/>
      <c r="G2532" s="11">
        <f t="shared" si="39"/>
        <v>485</v>
      </c>
      <c r="H2532" s="24" t="s">
        <v>7699</v>
      </c>
      <c r="I2532" s="24" t="s">
        <v>8035</v>
      </c>
      <c r="J2532" s="10"/>
      <c r="K2532" s="10"/>
      <c r="L2532" s="10"/>
      <c r="M2532" s="10"/>
      <c r="N2532" s="10"/>
      <c r="O2532" s="10"/>
      <c r="P2532" s="10"/>
      <c r="Q2532" s="12"/>
      <c r="R2532" s="12"/>
      <c r="S2532" s="12"/>
      <c r="T2532" s="10"/>
    </row>
    <row r="2533" spans="1:20" s="25" customFormat="1" x14ac:dyDescent="0.25">
      <c r="A2533" s="10"/>
      <c r="B2533" s="10"/>
      <c r="C2533" s="10"/>
      <c r="D2533" s="10"/>
      <c r="E2533" s="10"/>
      <c r="F2533" s="10"/>
      <c r="G2533" s="11">
        <f t="shared" si="39"/>
        <v>486</v>
      </c>
      <c r="H2533" s="24" t="s">
        <v>7700</v>
      </c>
      <c r="I2533" s="24" t="s">
        <v>8036</v>
      </c>
      <c r="J2533" s="10"/>
      <c r="K2533" s="10"/>
      <c r="L2533" s="10"/>
      <c r="M2533" s="10"/>
      <c r="N2533" s="10"/>
      <c r="O2533" s="10"/>
      <c r="P2533" s="10"/>
      <c r="Q2533" s="12"/>
      <c r="R2533" s="12"/>
      <c r="S2533" s="12"/>
      <c r="T2533" s="10"/>
    </row>
    <row r="2534" spans="1:20" s="25" customFormat="1" x14ac:dyDescent="0.25">
      <c r="A2534" s="10"/>
      <c r="B2534" s="10"/>
      <c r="C2534" s="10"/>
      <c r="D2534" s="10"/>
      <c r="E2534" s="10"/>
      <c r="F2534" s="10"/>
      <c r="G2534" s="11">
        <f t="shared" si="39"/>
        <v>487</v>
      </c>
      <c r="H2534" s="24" t="s">
        <v>7701</v>
      </c>
      <c r="I2534" s="24" t="s">
        <v>8037</v>
      </c>
      <c r="J2534" s="10"/>
      <c r="K2534" s="10"/>
      <c r="L2534" s="10"/>
      <c r="M2534" s="10"/>
      <c r="N2534" s="10"/>
      <c r="O2534" s="10"/>
      <c r="P2534" s="10"/>
      <c r="Q2534" s="12"/>
      <c r="R2534" s="12"/>
      <c r="S2534" s="12"/>
      <c r="T2534" s="10"/>
    </row>
    <row r="2535" spans="1:20" s="25" customFormat="1" x14ac:dyDescent="0.25">
      <c r="A2535" s="10"/>
      <c r="B2535" s="10"/>
      <c r="C2535" s="10"/>
      <c r="D2535" s="10"/>
      <c r="E2535" s="10"/>
      <c r="F2535" s="10"/>
      <c r="G2535" s="11">
        <f t="shared" si="39"/>
        <v>488</v>
      </c>
      <c r="H2535" s="24" t="s">
        <v>7702</v>
      </c>
      <c r="I2535" s="24" t="s">
        <v>8038</v>
      </c>
      <c r="J2535" s="10"/>
      <c r="K2535" s="10"/>
      <c r="L2535" s="10"/>
      <c r="M2535" s="10"/>
      <c r="N2535" s="10"/>
      <c r="O2535" s="10"/>
      <c r="P2535" s="10"/>
      <c r="Q2535" s="12"/>
      <c r="R2535" s="12"/>
      <c r="S2535" s="12"/>
      <c r="T2535" s="10"/>
    </row>
    <row r="2536" spans="1:20" s="25" customFormat="1" x14ac:dyDescent="0.25">
      <c r="A2536" s="10"/>
      <c r="B2536" s="10"/>
      <c r="C2536" s="10"/>
      <c r="D2536" s="10"/>
      <c r="E2536" s="10"/>
      <c r="F2536" s="10"/>
      <c r="G2536" s="11">
        <f t="shared" si="39"/>
        <v>489</v>
      </c>
      <c r="H2536" s="24" t="s">
        <v>7703</v>
      </c>
      <c r="I2536" s="24" t="s">
        <v>4742</v>
      </c>
      <c r="J2536" s="10"/>
      <c r="K2536" s="10"/>
      <c r="L2536" s="10"/>
      <c r="M2536" s="10"/>
      <c r="N2536" s="10"/>
      <c r="O2536" s="10"/>
      <c r="P2536" s="10"/>
      <c r="Q2536" s="12"/>
      <c r="R2536" s="12"/>
      <c r="S2536" s="12"/>
      <c r="T2536" s="10"/>
    </row>
    <row r="2537" spans="1:20" s="25" customFormat="1" x14ac:dyDescent="0.25">
      <c r="A2537" s="10"/>
      <c r="B2537" s="10"/>
      <c r="C2537" s="10"/>
      <c r="D2537" s="10"/>
      <c r="E2537" s="10"/>
      <c r="F2537" s="10"/>
      <c r="G2537" s="11">
        <f t="shared" si="39"/>
        <v>490</v>
      </c>
      <c r="H2537" s="24" t="s">
        <v>7704</v>
      </c>
      <c r="I2537" s="24" t="s">
        <v>8039</v>
      </c>
      <c r="J2537" s="10"/>
      <c r="K2537" s="10"/>
      <c r="L2537" s="10"/>
      <c r="M2537" s="10"/>
      <c r="N2537" s="10"/>
      <c r="O2537" s="10"/>
      <c r="P2537" s="10"/>
      <c r="Q2537" s="12"/>
      <c r="R2537" s="12"/>
      <c r="S2537" s="12"/>
      <c r="T2537" s="10"/>
    </row>
    <row r="2538" spans="1:20" s="25" customFormat="1" x14ac:dyDescent="0.25">
      <c r="A2538" s="10"/>
      <c r="B2538" s="10"/>
      <c r="C2538" s="10"/>
      <c r="D2538" s="10"/>
      <c r="E2538" s="10"/>
      <c r="F2538" s="10"/>
      <c r="G2538" s="11">
        <f t="shared" si="39"/>
        <v>491</v>
      </c>
      <c r="H2538" s="24" t="s">
        <v>7705</v>
      </c>
      <c r="I2538" s="24" t="s">
        <v>8040</v>
      </c>
      <c r="J2538" s="10"/>
      <c r="K2538" s="10"/>
      <c r="L2538" s="10"/>
      <c r="M2538" s="10"/>
      <c r="N2538" s="10"/>
      <c r="O2538" s="10"/>
      <c r="P2538" s="10"/>
      <c r="Q2538" s="12"/>
      <c r="R2538" s="12"/>
      <c r="S2538" s="12"/>
      <c r="T2538" s="10"/>
    </row>
    <row r="2539" spans="1:20" s="25" customFormat="1" x14ac:dyDescent="0.25">
      <c r="A2539" s="10"/>
      <c r="B2539" s="10"/>
      <c r="C2539" s="10"/>
      <c r="D2539" s="10"/>
      <c r="E2539" s="10"/>
      <c r="F2539" s="10"/>
      <c r="G2539" s="11">
        <f t="shared" si="39"/>
        <v>492</v>
      </c>
      <c r="H2539" s="24" t="s">
        <v>7706</v>
      </c>
      <c r="I2539" s="24" t="s">
        <v>8041</v>
      </c>
      <c r="J2539" s="10"/>
      <c r="K2539" s="10"/>
      <c r="L2539" s="10"/>
      <c r="M2539" s="10"/>
      <c r="N2539" s="10"/>
      <c r="O2539" s="10"/>
      <c r="P2539" s="10"/>
      <c r="Q2539" s="12"/>
      <c r="R2539" s="12"/>
      <c r="S2539" s="12"/>
      <c r="T2539" s="10"/>
    </row>
    <row r="2540" spans="1:20" s="25" customFormat="1" x14ac:dyDescent="0.25">
      <c r="A2540" s="10"/>
      <c r="B2540" s="10"/>
      <c r="C2540" s="10"/>
      <c r="D2540" s="10"/>
      <c r="E2540" s="10"/>
      <c r="F2540" s="10"/>
      <c r="G2540" s="11">
        <f t="shared" si="39"/>
        <v>493</v>
      </c>
      <c r="H2540" s="24" t="s">
        <v>7707</v>
      </c>
      <c r="I2540" s="24" t="s">
        <v>8042</v>
      </c>
      <c r="J2540" s="10"/>
      <c r="K2540" s="10"/>
      <c r="L2540" s="10"/>
      <c r="M2540" s="10"/>
      <c r="N2540" s="10"/>
      <c r="O2540" s="10"/>
      <c r="P2540" s="10"/>
      <c r="Q2540" s="12"/>
      <c r="R2540" s="12"/>
      <c r="S2540" s="12"/>
      <c r="T2540" s="10"/>
    </row>
    <row r="2541" spans="1:20" s="25" customFormat="1" x14ac:dyDescent="0.25">
      <c r="A2541" s="10"/>
      <c r="B2541" s="10"/>
      <c r="C2541" s="10"/>
      <c r="D2541" s="10"/>
      <c r="E2541" s="10"/>
      <c r="F2541" s="10"/>
      <c r="G2541" s="11">
        <f t="shared" si="39"/>
        <v>494</v>
      </c>
      <c r="H2541" s="24" t="s">
        <v>7708</v>
      </c>
      <c r="I2541" s="24" t="s">
        <v>8043</v>
      </c>
      <c r="J2541" s="10"/>
      <c r="K2541" s="10"/>
      <c r="L2541" s="10"/>
      <c r="M2541" s="10"/>
      <c r="N2541" s="10"/>
      <c r="O2541" s="10"/>
      <c r="P2541" s="10"/>
      <c r="Q2541" s="12"/>
      <c r="R2541" s="12"/>
      <c r="S2541" s="12"/>
      <c r="T2541" s="10"/>
    </row>
    <row r="2542" spans="1:20" s="25" customFormat="1" x14ac:dyDescent="0.25">
      <c r="A2542" s="10"/>
      <c r="B2542" s="10"/>
      <c r="C2542" s="10"/>
      <c r="D2542" s="10"/>
      <c r="E2542" s="10"/>
      <c r="F2542" s="10"/>
      <c r="G2542" s="11">
        <f t="shared" si="39"/>
        <v>495</v>
      </c>
      <c r="H2542" s="24" t="s">
        <v>7709</v>
      </c>
      <c r="I2542" s="24" t="s">
        <v>8044</v>
      </c>
      <c r="J2542" s="10"/>
      <c r="K2542" s="10"/>
      <c r="L2542" s="10"/>
      <c r="M2542" s="10"/>
      <c r="N2542" s="10"/>
      <c r="O2542" s="10"/>
      <c r="P2542" s="10"/>
      <c r="Q2542" s="12"/>
      <c r="R2542" s="12"/>
      <c r="S2542" s="12"/>
      <c r="T2542" s="10"/>
    </row>
    <row r="2543" spans="1:20" s="25" customFormat="1" x14ac:dyDescent="0.25">
      <c r="A2543" s="10"/>
      <c r="B2543" s="10"/>
      <c r="C2543" s="10"/>
      <c r="D2543" s="10"/>
      <c r="E2543" s="10"/>
      <c r="F2543" s="10"/>
      <c r="G2543" s="11">
        <f t="shared" si="39"/>
        <v>496</v>
      </c>
      <c r="H2543" s="24" t="s">
        <v>7710</v>
      </c>
      <c r="I2543" s="24" t="s">
        <v>8045</v>
      </c>
      <c r="J2543" s="10"/>
      <c r="K2543" s="10"/>
      <c r="L2543" s="10"/>
      <c r="M2543" s="10"/>
      <c r="N2543" s="10"/>
      <c r="O2543" s="10"/>
      <c r="P2543" s="10"/>
      <c r="Q2543" s="12"/>
      <c r="R2543" s="12"/>
      <c r="S2543" s="12"/>
      <c r="T2543" s="10"/>
    </row>
    <row r="2544" spans="1:20" s="25" customFormat="1" x14ac:dyDescent="0.25">
      <c r="A2544" s="10"/>
      <c r="B2544" s="10"/>
      <c r="C2544" s="10"/>
      <c r="D2544" s="10"/>
      <c r="E2544" s="10"/>
      <c r="F2544" s="10"/>
      <c r="G2544" s="11">
        <f t="shared" si="39"/>
        <v>497</v>
      </c>
      <c r="H2544" s="24" t="s">
        <v>7711</v>
      </c>
      <c r="I2544" s="24" t="s">
        <v>8046</v>
      </c>
      <c r="J2544" s="10"/>
      <c r="K2544" s="10"/>
      <c r="L2544" s="10"/>
      <c r="M2544" s="10"/>
      <c r="N2544" s="10"/>
      <c r="O2544" s="10"/>
      <c r="P2544" s="10"/>
      <c r="Q2544" s="12"/>
      <c r="R2544" s="12"/>
      <c r="S2544" s="12"/>
      <c r="T2544" s="10"/>
    </row>
    <row r="2545" spans="1:20" s="25" customFormat="1" x14ac:dyDescent="0.25">
      <c r="A2545" s="10"/>
      <c r="B2545" s="10"/>
      <c r="C2545" s="10"/>
      <c r="D2545" s="10"/>
      <c r="E2545" s="10"/>
      <c r="F2545" s="10"/>
      <c r="G2545" s="11">
        <f t="shared" si="39"/>
        <v>498</v>
      </c>
      <c r="H2545" s="24" t="s">
        <v>7712</v>
      </c>
      <c r="I2545" s="24" t="s">
        <v>8047</v>
      </c>
      <c r="J2545" s="10"/>
      <c r="K2545" s="10"/>
      <c r="L2545" s="10"/>
      <c r="M2545" s="10"/>
      <c r="N2545" s="10"/>
      <c r="O2545" s="10"/>
      <c r="P2545" s="10"/>
      <c r="Q2545" s="12"/>
      <c r="R2545" s="12"/>
      <c r="S2545" s="12"/>
      <c r="T2545" s="10"/>
    </row>
    <row r="2546" spans="1:20" s="25" customFormat="1" x14ac:dyDescent="0.25">
      <c r="A2546" s="10"/>
      <c r="B2546" s="10"/>
      <c r="C2546" s="10"/>
      <c r="D2546" s="10"/>
      <c r="E2546" s="10"/>
      <c r="F2546" s="10"/>
      <c r="G2546" s="11">
        <f t="shared" si="39"/>
        <v>499</v>
      </c>
      <c r="H2546" s="24" t="s">
        <v>7713</v>
      </c>
      <c r="I2546" s="24" t="s">
        <v>8048</v>
      </c>
      <c r="J2546" s="10"/>
      <c r="K2546" s="10"/>
      <c r="L2546" s="10"/>
      <c r="M2546" s="10"/>
      <c r="N2546" s="10"/>
      <c r="O2546" s="10"/>
      <c r="P2546" s="10"/>
      <c r="Q2546" s="12"/>
      <c r="R2546" s="12"/>
      <c r="S2546" s="12"/>
      <c r="T2546" s="10"/>
    </row>
    <row r="2547" spans="1:20" s="25" customFormat="1" x14ac:dyDescent="0.25">
      <c r="A2547" s="10"/>
      <c r="B2547" s="10"/>
      <c r="C2547" s="10"/>
      <c r="D2547" s="10"/>
      <c r="E2547" s="10"/>
      <c r="F2547" s="10"/>
      <c r="G2547" s="11">
        <f t="shared" si="39"/>
        <v>500</v>
      </c>
      <c r="H2547" s="24" t="s">
        <v>7714</v>
      </c>
      <c r="I2547" s="24" t="s">
        <v>8049</v>
      </c>
      <c r="J2547" s="10"/>
      <c r="K2547" s="10"/>
      <c r="L2547" s="10"/>
      <c r="M2547" s="10"/>
      <c r="N2547" s="10"/>
      <c r="O2547" s="10"/>
      <c r="P2547" s="10"/>
      <c r="Q2547" s="12"/>
      <c r="R2547" s="12"/>
      <c r="S2547" s="12"/>
      <c r="T2547" s="10"/>
    </row>
    <row r="2548" spans="1:20" s="25" customFormat="1" x14ac:dyDescent="0.25">
      <c r="A2548" s="10"/>
      <c r="B2548" s="10"/>
      <c r="C2548" s="10"/>
      <c r="D2548" s="10"/>
      <c r="E2548" s="10"/>
      <c r="F2548" s="10"/>
      <c r="G2548" s="11">
        <f t="shared" si="39"/>
        <v>501</v>
      </c>
      <c r="H2548" s="24" t="s">
        <v>7715</v>
      </c>
      <c r="I2548" s="24" t="s">
        <v>8050</v>
      </c>
      <c r="J2548" s="10"/>
      <c r="K2548" s="10"/>
      <c r="L2548" s="10"/>
      <c r="M2548" s="10"/>
      <c r="N2548" s="10"/>
      <c r="O2548" s="10"/>
      <c r="P2548" s="10"/>
      <c r="Q2548" s="12"/>
      <c r="R2548" s="12"/>
      <c r="S2548" s="12"/>
      <c r="T2548" s="10"/>
    </row>
    <row r="2549" spans="1:20" s="25" customFormat="1" x14ac:dyDescent="0.25">
      <c r="A2549" s="10"/>
      <c r="B2549" s="10"/>
      <c r="C2549" s="10"/>
      <c r="D2549" s="10"/>
      <c r="E2549" s="10"/>
      <c r="F2549" s="10"/>
      <c r="G2549" s="11">
        <f t="shared" si="39"/>
        <v>502</v>
      </c>
      <c r="H2549" s="24" t="s">
        <v>7716</v>
      </c>
      <c r="I2549" s="24" t="s">
        <v>8051</v>
      </c>
      <c r="J2549" s="10"/>
      <c r="K2549" s="10"/>
      <c r="L2549" s="10"/>
      <c r="M2549" s="10"/>
      <c r="N2549" s="10"/>
      <c r="O2549" s="10"/>
      <c r="P2549" s="10"/>
      <c r="Q2549" s="12"/>
      <c r="R2549" s="12"/>
      <c r="S2549" s="12"/>
      <c r="T2549" s="10"/>
    </row>
    <row r="2550" spans="1:20" s="25" customFormat="1" x14ac:dyDescent="0.25">
      <c r="A2550" s="10"/>
      <c r="B2550" s="10"/>
      <c r="C2550" s="10"/>
      <c r="D2550" s="10"/>
      <c r="E2550" s="10"/>
      <c r="F2550" s="10"/>
      <c r="G2550" s="11">
        <f t="shared" si="39"/>
        <v>503</v>
      </c>
      <c r="H2550" s="24" t="s">
        <v>7717</v>
      </c>
      <c r="I2550" s="24" t="s">
        <v>8052</v>
      </c>
      <c r="J2550" s="10"/>
      <c r="K2550" s="10"/>
      <c r="L2550" s="10"/>
      <c r="M2550" s="10"/>
      <c r="N2550" s="10"/>
      <c r="O2550" s="10"/>
      <c r="P2550" s="10"/>
      <c r="Q2550" s="12"/>
      <c r="R2550" s="12"/>
      <c r="S2550" s="12"/>
      <c r="T2550" s="10"/>
    </row>
    <row r="2551" spans="1:20" s="25" customFormat="1" x14ac:dyDescent="0.25">
      <c r="A2551" s="10"/>
      <c r="B2551" s="10"/>
      <c r="C2551" s="10"/>
      <c r="D2551" s="10"/>
      <c r="E2551" s="10"/>
      <c r="F2551" s="10"/>
      <c r="G2551" s="11">
        <f t="shared" si="39"/>
        <v>504</v>
      </c>
      <c r="H2551" s="24" t="s">
        <v>7718</v>
      </c>
      <c r="I2551" s="24" t="s">
        <v>8053</v>
      </c>
      <c r="J2551" s="10"/>
      <c r="K2551" s="10"/>
      <c r="L2551" s="10"/>
      <c r="M2551" s="10"/>
      <c r="N2551" s="10"/>
      <c r="O2551" s="10"/>
      <c r="P2551" s="10"/>
      <c r="Q2551" s="12"/>
      <c r="R2551" s="12"/>
      <c r="S2551" s="12"/>
      <c r="T2551" s="10"/>
    </row>
    <row r="2552" spans="1:20" s="25" customFormat="1" x14ac:dyDescent="0.25">
      <c r="A2552" s="10"/>
      <c r="B2552" s="10"/>
      <c r="C2552" s="10"/>
      <c r="D2552" s="10"/>
      <c r="E2552" s="10"/>
      <c r="F2552" s="10"/>
      <c r="G2552" s="11">
        <f t="shared" si="39"/>
        <v>505</v>
      </c>
      <c r="H2552" s="24" t="s">
        <v>7719</v>
      </c>
      <c r="I2552" s="24" t="s">
        <v>8054</v>
      </c>
      <c r="J2552" s="10"/>
      <c r="K2552" s="10"/>
      <c r="L2552" s="10"/>
      <c r="M2552" s="10"/>
      <c r="N2552" s="10"/>
      <c r="O2552" s="10"/>
      <c r="P2552" s="10"/>
      <c r="Q2552" s="12"/>
      <c r="R2552" s="12"/>
      <c r="S2552" s="12"/>
      <c r="T2552" s="10"/>
    </row>
    <row r="2553" spans="1:20" s="25" customFormat="1" x14ac:dyDescent="0.25">
      <c r="A2553" s="10"/>
      <c r="B2553" s="10"/>
      <c r="C2553" s="10"/>
      <c r="D2553" s="10"/>
      <c r="E2553" s="10"/>
      <c r="F2553" s="10"/>
      <c r="G2553" s="11">
        <f t="shared" si="39"/>
        <v>506</v>
      </c>
      <c r="H2553" s="24" t="s">
        <v>7720</v>
      </c>
      <c r="I2553" s="24" t="s">
        <v>8055</v>
      </c>
      <c r="J2553" s="10"/>
      <c r="K2553" s="10"/>
      <c r="L2553" s="10"/>
      <c r="M2553" s="10"/>
      <c r="N2553" s="10"/>
      <c r="O2553" s="10"/>
      <c r="P2553" s="10"/>
      <c r="Q2553" s="12"/>
      <c r="R2553" s="12"/>
      <c r="S2553" s="12"/>
      <c r="T2553" s="10"/>
    </row>
    <row r="2554" spans="1:20" s="25" customFormat="1" x14ac:dyDescent="0.25">
      <c r="A2554" s="10"/>
      <c r="B2554" s="10"/>
      <c r="C2554" s="10"/>
      <c r="D2554" s="10"/>
      <c r="E2554" s="10"/>
      <c r="F2554" s="10"/>
      <c r="G2554" s="11">
        <f t="shared" si="39"/>
        <v>507</v>
      </c>
      <c r="H2554" s="24" t="s">
        <v>7721</v>
      </c>
      <c r="I2554" s="24" t="s">
        <v>8056</v>
      </c>
      <c r="J2554" s="10"/>
      <c r="K2554" s="10"/>
      <c r="L2554" s="10"/>
      <c r="M2554" s="10"/>
      <c r="N2554" s="10"/>
      <c r="O2554" s="10"/>
      <c r="P2554" s="10"/>
      <c r="Q2554" s="12"/>
      <c r="R2554" s="12"/>
      <c r="S2554" s="12"/>
      <c r="T2554" s="10"/>
    </row>
    <row r="2555" spans="1:20" s="25" customFormat="1" x14ac:dyDescent="0.25">
      <c r="A2555" s="10"/>
      <c r="B2555" s="10"/>
      <c r="C2555" s="10"/>
      <c r="D2555" s="10"/>
      <c r="E2555" s="10"/>
      <c r="F2555" s="10"/>
      <c r="G2555" s="11">
        <f t="shared" si="39"/>
        <v>508</v>
      </c>
      <c r="H2555" s="24" t="s">
        <v>7722</v>
      </c>
      <c r="I2555" s="24" t="s">
        <v>8057</v>
      </c>
      <c r="J2555" s="10"/>
      <c r="K2555" s="10"/>
      <c r="L2555" s="10"/>
      <c r="M2555" s="10"/>
      <c r="N2555" s="10"/>
      <c r="O2555" s="10"/>
      <c r="P2555" s="10"/>
      <c r="Q2555" s="12"/>
      <c r="R2555" s="12"/>
      <c r="S2555" s="12"/>
      <c r="T2555" s="10"/>
    </row>
    <row r="2556" spans="1:20" s="25" customFormat="1" x14ac:dyDescent="0.25">
      <c r="A2556" s="10"/>
      <c r="B2556" s="10"/>
      <c r="C2556" s="10"/>
      <c r="D2556" s="10"/>
      <c r="E2556" s="10"/>
      <c r="F2556" s="10"/>
      <c r="G2556" s="11">
        <f t="shared" si="39"/>
        <v>509</v>
      </c>
      <c r="H2556" s="24" t="s">
        <v>7723</v>
      </c>
      <c r="I2556" s="24" t="s">
        <v>8058</v>
      </c>
      <c r="J2556" s="10"/>
      <c r="K2556" s="10"/>
      <c r="L2556" s="10"/>
      <c r="M2556" s="10"/>
      <c r="N2556" s="10"/>
      <c r="O2556" s="10"/>
      <c r="P2556" s="10"/>
      <c r="Q2556" s="12"/>
      <c r="R2556" s="12"/>
      <c r="S2556" s="12"/>
      <c r="T2556" s="10"/>
    </row>
    <row r="2557" spans="1:20" s="25" customFormat="1" x14ac:dyDescent="0.25">
      <c r="A2557" s="10"/>
      <c r="B2557" s="10"/>
      <c r="C2557" s="10"/>
      <c r="D2557" s="10"/>
      <c r="E2557" s="10"/>
      <c r="F2557" s="10"/>
      <c r="G2557" s="11">
        <f t="shared" si="39"/>
        <v>510</v>
      </c>
      <c r="H2557" s="24" t="s">
        <v>7724</v>
      </c>
      <c r="I2557" s="24" t="s">
        <v>8059</v>
      </c>
      <c r="J2557" s="10"/>
      <c r="K2557" s="10"/>
      <c r="L2557" s="10"/>
      <c r="M2557" s="10"/>
      <c r="N2557" s="10"/>
      <c r="O2557" s="10"/>
      <c r="P2557" s="10"/>
      <c r="Q2557" s="12"/>
      <c r="R2557" s="12"/>
      <c r="S2557" s="12"/>
      <c r="T2557" s="10"/>
    </row>
    <row r="2558" spans="1:20" s="25" customFormat="1" x14ac:dyDescent="0.25">
      <c r="A2558" s="10"/>
      <c r="B2558" s="10"/>
      <c r="C2558" s="10"/>
      <c r="D2558" s="10"/>
      <c r="E2558" s="10"/>
      <c r="F2558" s="10"/>
      <c r="G2558" s="11">
        <f t="shared" si="39"/>
        <v>511</v>
      </c>
      <c r="H2558" s="24" t="s">
        <v>7725</v>
      </c>
      <c r="I2558" s="24" t="s">
        <v>8060</v>
      </c>
      <c r="J2558" s="10"/>
      <c r="K2558" s="10"/>
      <c r="L2558" s="10"/>
      <c r="M2558" s="10"/>
      <c r="N2558" s="10"/>
      <c r="O2558" s="10"/>
      <c r="P2558" s="10"/>
      <c r="Q2558" s="12"/>
      <c r="R2558" s="12"/>
      <c r="S2558" s="12"/>
      <c r="T2558" s="10"/>
    </row>
    <row r="2559" spans="1:20" s="25" customFormat="1" x14ac:dyDescent="0.25">
      <c r="A2559" s="10"/>
      <c r="B2559" s="10"/>
      <c r="C2559" s="10"/>
      <c r="D2559" s="10"/>
      <c r="E2559" s="10"/>
      <c r="F2559" s="10"/>
      <c r="G2559" s="11">
        <f t="shared" si="39"/>
        <v>512</v>
      </c>
      <c r="H2559" s="24" t="s">
        <v>7726</v>
      </c>
      <c r="I2559" s="24" t="s">
        <v>8061</v>
      </c>
      <c r="J2559" s="10"/>
      <c r="K2559" s="10"/>
      <c r="L2559" s="10"/>
      <c r="M2559" s="10"/>
      <c r="N2559" s="10"/>
      <c r="O2559" s="10"/>
      <c r="P2559" s="10"/>
      <c r="Q2559" s="12"/>
      <c r="R2559" s="12"/>
      <c r="S2559" s="12"/>
      <c r="T2559" s="10"/>
    </row>
    <row r="2560" spans="1:20" s="25" customFormat="1" x14ac:dyDescent="0.25">
      <c r="A2560" s="10"/>
      <c r="B2560" s="10"/>
      <c r="C2560" s="10"/>
      <c r="D2560" s="10"/>
      <c r="E2560" s="10"/>
      <c r="F2560" s="10"/>
      <c r="G2560" s="11">
        <f t="shared" si="39"/>
        <v>513</v>
      </c>
      <c r="H2560" s="24" t="s">
        <v>7727</v>
      </c>
      <c r="I2560" s="24" t="s">
        <v>8062</v>
      </c>
      <c r="J2560" s="10"/>
      <c r="K2560" s="10"/>
      <c r="L2560" s="10"/>
      <c r="M2560" s="10"/>
      <c r="N2560" s="10"/>
      <c r="O2560" s="10"/>
      <c r="P2560" s="10"/>
      <c r="Q2560" s="12"/>
      <c r="R2560" s="12"/>
      <c r="S2560" s="12"/>
      <c r="T2560" s="10"/>
    </row>
    <row r="2561" spans="1:20" s="25" customFormat="1" x14ac:dyDescent="0.25">
      <c r="A2561" s="10"/>
      <c r="B2561" s="10"/>
      <c r="C2561" s="10"/>
      <c r="D2561" s="10"/>
      <c r="E2561" s="10"/>
      <c r="F2561" s="10"/>
      <c r="G2561" s="11">
        <f t="shared" si="39"/>
        <v>514</v>
      </c>
      <c r="H2561" s="24" t="s">
        <v>7728</v>
      </c>
      <c r="I2561" s="24" t="s">
        <v>8063</v>
      </c>
      <c r="J2561" s="10"/>
      <c r="K2561" s="10"/>
      <c r="L2561" s="10"/>
      <c r="M2561" s="10"/>
      <c r="N2561" s="10"/>
      <c r="O2561" s="10"/>
      <c r="P2561" s="10"/>
      <c r="Q2561" s="12"/>
      <c r="R2561" s="12"/>
      <c r="S2561" s="12"/>
      <c r="T2561" s="10"/>
    </row>
    <row r="2562" spans="1:20" s="25" customFormat="1" x14ac:dyDescent="0.25">
      <c r="A2562" s="10"/>
      <c r="B2562" s="10"/>
      <c r="C2562" s="10"/>
      <c r="D2562" s="10"/>
      <c r="E2562" s="10"/>
      <c r="F2562" s="10"/>
      <c r="G2562" s="11">
        <f t="shared" ref="G2562:G2625" si="40">G2561+1</f>
        <v>515</v>
      </c>
      <c r="H2562" s="24" t="s">
        <v>7729</v>
      </c>
      <c r="I2562" s="24" t="s">
        <v>8064</v>
      </c>
      <c r="J2562" s="10"/>
      <c r="K2562" s="10"/>
      <c r="L2562" s="10"/>
      <c r="M2562" s="10"/>
      <c r="N2562" s="10"/>
      <c r="O2562" s="10"/>
      <c r="P2562" s="10"/>
      <c r="Q2562" s="12"/>
      <c r="R2562" s="12"/>
      <c r="S2562" s="12"/>
      <c r="T2562" s="10"/>
    </row>
    <row r="2563" spans="1:20" s="25" customFormat="1" x14ac:dyDescent="0.25">
      <c r="A2563" s="10"/>
      <c r="B2563" s="10"/>
      <c r="C2563" s="10"/>
      <c r="D2563" s="10"/>
      <c r="E2563" s="10"/>
      <c r="F2563" s="10"/>
      <c r="G2563" s="11">
        <f t="shared" si="40"/>
        <v>516</v>
      </c>
      <c r="H2563" s="24" t="s">
        <v>7730</v>
      </c>
      <c r="I2563" s="24" t="s">
        <v>8065</v>
      </c>
      <c r="J2563" s="10"/>
      <c r="K2563" s="10"/>
      <c r="L2563" s="10"/>
      <c r="M2563" s="10"/>
      <c r="N2563" s="10"/>
      <c r="O2563" s="10"/>
      <c r="P2563" s="10"/>
      <c r="Q2563" s="12"/>
      <c r="R2563" s="12"/>
      <c r="S2563" s="12"/>
      <c r="T2563" s="10"/>
    </row>
    <row r="2564" spans="1:20" s="25" customFormat="1" x14ac:dyDescent="0.25">
      <c r="A2564" s="10"/>
      <c r="B2564" s="10"/>
      <c r="C2564" s="10"/>
      <c r="D2564" s="10"/>
      <c r="E2564" s="10"/>
      <c r="F2564" s="10"/>
      <c r="G2564" s="11">
        <f t="shared" si="40"/>
        <v>517</v>
      </c>
      <c r="H2564" s="24" t="s">
        <v>7731</v>
      </c>
      <c r="I2564" s="24" t="s">
        <v>8066</v>
      </c>
      <c r="J2564" s="10"/>
      <c r="K2564" s="10"/>
      <c r="L2564" s="10"/>
      <c r="M2564" s="10"/>
      <c r="N2564" s="10"/>
      <c r="O2564" s="10"/>
      <c r="P2564" s="10"/>
      <c r="Q2564" s="12"/>
      <c r="R2564" s="12"/>
      <c r="S2564" s="12"/>
      <c r="T2564" s="10"/>
    </row>
    <row r="2565" spans="1:20" s="25" customFormat="1" x14ac:dyDescent="0.25">
      <c r="A2565" s="10"/>
      <c r="B2565" s="10"/>
      <c r="C2565" s="10"/>
      <c r="D2565" s="10"/>
      <c r="E2565" s="10"/>
      <c r="F2565" s="10"/>
      <c r="G2565" s="11">
        <f t="shared" si="40"/>
        <v>518</v>
      </c>
      <c r="H2565" s="24" t="s">
        <v>7732</v>
      </c>
      <c r="I2565" s="24" t="s">
        <v>8067</v>
      </c>
      <c r="J2565" s="10"/>
      <c r="K2565" s="10"/>
      <c r="L2565" s="10"/>
      <c r="M2565" s="10"/>
      <c r="N2565" s="10"/>
      <c r="O2565" s="10"/>
      <c r="P2565" s="10"/>
      <c r="Q2565" s="12"/>
      <c r="R2565" s="12"/>
      <c r="S2565" s="12"/>
      <c r="T2565" s="10"/>
    </row>
    <row r="2566" spans="1:20" s="25" customFormat="1" x14ac:dyDescent="0.25">
      <c r="A2566" s="10"/>
      <c r="B2566" s="10"/>
      <c r="C2566" s="10"/>
      <c r="D2566" s="10"/>
      <c r="E2566" s="10"/>
      <c r="F2566" s="10"/>
      <c r="G2566" s="11">
        <f t="shared" si="40"/>
        <v>519</v>
      </c>
      <c r="H2566" s="24" t="s">
        <v>7733</v>
      </c>
      <c r="I2566" s="24" t="s">
        <v>8068</v>
      </c>
      <c r="J2566" s="10"/>
      <c r="K2566" s="10"/>
      <c r="L2566" s="10"/>
      <c r="M2566" s="10"/>
      <c r="N2566" s="10"/>
      <c r="O2566" s="10"/>
      <c r="P2566" s="10"/>
      <c r="Q2566" s="12"/>
      <c r="R2566" s="12"/>
      <c r="S2566" s="12"/>
      <c r="T2566" s="10"/>
    </row>
    <row r="2567" spans="1:20" s="25" customFormat="1" x14ac:dyDescent="0.25">
      <c r="A2567" s="10"/>
      <c r="B2567" s="10"/>
      <c r="C2567" s="10"/>
      <c r="D2567" s="10"/>
      <c r="E2567" s="10"/>
      <c r="F2567" s="10"/>
      <c r="G2567" s="11">
        <f t="shared" si="40"/>
        <v>520</v>
      </c>
      <c r="H2567" s="24" t="s">
        <v>7734</v>
      </c>
      <c r="I2567" s="24" t="s">
        <v>8069</v>
      </c>
      <c r="J2567" s="10"/>
      <c r="K2567" s="10"/>
      <c r="L2567" s="10"/>
      <c r="M2567" s="10"/>
      <c r="N2567" s="10"/>
      <c r="O2567" s="10"/>
      <c r="P2567" s="10"/>
      <c r="Q2567" s="12"/>
      <c r="R2567" s="12"/>
      <c r="S2567" s="12"/>
      <c r="T2567" s="10"/>
    </row>
    <row r="2568" spans="1:20" s="25" customFormat="1" x14ac:dyDescent="0.25">
      <c r="A2568" s="10"/>
      <c r="B2568" s="10"/>
      <c r="C2568" s="10"/>
      <c r="D2568" s="10"/>
      <c r="E2568" s="10"/>
      <c r="F2568" s="10"/>
      <c r="G2568" s="11">
        <f t="shared" si="40"/>
        <v>521</v>
      </c>
      <c r="H2568" s="24" t="s">
        <v>7735</v>
      </c>
      <c r="I2568" s="24" t="s">
        <v>8070</v>
      </c>
      <c r="J2568" s="10"/>
      <c r="K2568" s="10"/>
      <c r="L2568" s="10"/>
      <c r="M2568" s="10"/>
      <c r="N2568" s="10"/>
      <c r="O2568" s="10"/>
      <c r="P2568" s="10"/>
      <c r="Q2568" s="12"/>
      <c r="R2568" s="12"/>
      <c r="S2568" s="12"/>
      <c r="T2568" s="10"/>
    </row>
    <row r="2569" spans="1:20" s="25" customFormat="1" x14ac:dyDescent="0.25">
      <c r="A2569" s="10"/>
      <c r="B2569" s="10"/>
      <c r="C2569" s="10"/>
      <c r="D2569" s="10"/>
      <c r="E2569" s="10"/>
      <c r="F2569" s="10"/>
      <c r="G2569" s="11">
        <f t="shared" si="40"/>
        <v>522</v>
      </c>
      <c r="H2569" s="24" t="s">
        <v>7736</v>
      </c>
      <c r="I2569" s="24" t="s">
        <v>8071</v>
      </c>
      <c r="J2569" s="10"/>
      <c r="K2569" s="10"/>
      <c r="L2569" s="10"/>
      <c r="M2569" s="10"/>
      <c r="N2569" s="10"/>
      <c r="O2569" s="10"/>
      <c r="P2569" s="10"/>
      <c r="Q2569" s="12"/>
      <c r="R2569" s="12"/>
      <c r="S2569" s="12"/>
      <c r="T2569" s="10"/>
    </row>
    <row r="2570" spans="1:20" s="25" customFormat="1" x14ac:dyDescent="0.25">
      <c r="A2570" s="10"/>
      <c r="B2570" s="10"/>
      <c r="C2570" s="10"/>
      <c r="D2570" s="10"/>
      <c r="E2570" s="10"/>
      <c r="F2570" s="10"/>
      <c r="G2570" s="11">
        <f t="shared" si="40"/>
        <v>523</v>
      </c>
      <c r="H2570" s="24" t="s">
        <v>7737</v>
      </c>
      <c r="I2570" s="24" t="s">
        <v>8072</v>
      </c>
      <c r="J2570" s="10"/>
      <c r="K2570" s="10"/>
      <c r="L2570" s="10"/>
      <c r="M2570" s="10"/>
      <c r="N2570" s="10"/>
      <c r="O2570" s="10"/>
      <c r="P2570" s="10"/>
      <c r="Q2570" s="12"/>
      <c r="R2570" s="12"/>
      <c r="S2570" s="12"/>
      <c r="T2570" s="10"/>
    </row>
    <row r="2571" spans="1:20" s="25" customFormat="1" x14ac:dyDescent="0.25">
      <c r="A2571" s="10"/>
      <c r="B2571" s="10"/>
      <c r="C2571" s="10"/>
      <c r="D2571" s="10"/>
      <c r="E2571" s="10"/>
      <c r="F2571" s="10"/>
      <c r="G2571" s="11">
        <f t="shared" si="40"/>
        <v>524</v>
      </c>
      <c r="H2571" s="24" t="s">
        <v>7738</v>
      </c>
      <c r="I2571" s="24" t="s">
        <v>8073</v>
      </c>
      <c r="J2571" s="10"/>
      <c r="K2571" s="10"/>
      <c r="L2571" s="10"/>
      <c r="M2571" s="10"/>
      <c r="N2571" s="10"/>
      <c r="O2571" s="10"/>
      <c r="P2571" s="10"/>
      <c r="Q2571" s="12"/>
      <c r="R2571" s="12"/>
      <c r="S2571" s="12"/>
      <c r="T2571" s="10"/>
    </row>
    <row r="2572" spans="1:20" s="25" customFormat="1" x14ac:dyDescent="0.25">
      <c r="A2572" s="10"/>
      <c r="B2572" s="10"/>
      <c r="C2572" s="10"/>
      <c r="D2572" s="10"/>
      <c r="E2572" s="10"/>
      <c r="F2572" s="10"/>
      <c r="G2572" s="11">
        <f t="shared" si="40"/>
        <v>525</v>
      </c>
      <c r="H2572" s="24" t="s">
        <v>7739</v>
      </c>
      <c r="I2572" s="24" t="s">
        <v>8074</v>
      </c>
      <c r="J2572" s="10"/>
      <c r="K2572" s="10"/>
      <c r="L2572" s="10"/>
      <c r="M2572" s="10"/>
      <c r="N2572" s="10"/>
      <c r="O2572" s="10"/>
      <c r="P2572" s="10"/>
      <c r="Q2572" s="12"/>
      <c r="R2572" s="12"/>
      <c r="S2572" s="12"/>
      <c r="T2572" s="10"/>
    </row>
    <row r="2573" spans="1:20" s="25" customFormat="1" x14ac:dyDescent="0.25">
      <c r="A2573" s="10"/>
      <c r="B2573" s="10"/>
      <c r="C2573" s="10"/>
      <c r="D2573" s="10"/>
      <c r="E2573" s="10"/>
      <c r="F2573" s="10"/>
      <c r="G2573" s="11">
        <f t="shared" si="40"/>
        <v>526</v>
      </c>
      <c r="H2573" s="24" t="s">
        <v>7740</v>
      </c>
      <c r="I2573" s="24" t="s">
        <v>8075</v>
      </c>
      <c r="J2573" s="10"/>
      <c r="K2573" s="10"/>
      <c r="L2573" s="10"/>
      <c r="M2573" s="10"/>
      <c r="N2573" s="10"/>
      <c r="O2573" s="10"/>
      <c r="P2573" s="10"/>
      <c r="Q2573" s="12"/>
      <c r="R2573" s="12"/>
      <c r="S2573" s="12"/>
      <c r="T2573" s="10"/>
    </row>
    <row r="2574" spans="1:20" s="25" customFormat="1" x14ac:dyDescent="0.25">
      <c r="A2574" s="10"/>
      <c r="B2574" s="10"/>
      <c r="C2574" s="10"/>
      <c r="D2574" s="10"/>
      <c r="E2574" s="10"/>
      <c r="F2574" s="10"/>
      <c r="G2574" s="11">
        <f t="shared" si="40"/>
        <v>527</v>
      </c>
      <c r="H2574" s="24" t="s">
        <v>7741</v>
      </c>
      <c r="I2574" s="24" t="s">
        <v>8076</v>
      </c>
      <c r="J2574" s="10"/>
      <c r="K2574" s="10"/>
      <c r="L2574" s="10"/>
      <c r="M2574" s="10"/>
      <c r="N2574" s="10"/>
      <c r="O2574" s="10"/>
      <c r="P2574" s="10"/>
      <c r="Q2574" s="12"/>
      <c r="R2574" s="12"/>
      <c r="S2574" s="12"/>
      <c r="T2574" s="10"/>
    </row>
    <row r="2575" spans="1:20" s="25" customFormat="1" x14ac:dyDescent="0.25">
      <c r="A2575" s="10"/>
      <c r="B2575" s="10"/>
      <c r="C2575" s="10"/>
      <c r="D2575" s="10"/>
      <c r="E2575" s="10"/>
      <c r="F2575" s="10"/>
      <c r="G2575" s="11">
        <f t="shared" si="40"/>
        <v>528</v>
      </c>
      <c r="H2575" s="24" t="s">
        <v>7742</v>
      </c>
      <c r="I2575" s="24" t="s">
        <v>8077</v>
      </c>
      <c r="J2575" s="10"/>
      <c r="K2575" s="10"/>
      <c r="L2575" s="10"/>
      <c r="M2575" s="10"/>
      <c r="N2575" s="10"/>
      <c r="O2575" s="10"/>
      <c r="P2575" s="10"/>
      <c r="Q2575" s="12"/>
      <c r="R2575" s="12"/>
      <c r="S2575" s="12"/>
      <c r="T2575" s="10"/>
    </row>
    <row r="2576" spans="1:20" s="25" customFormat="1" x14ac:dyDescent="0.25">
      <c r="A2576" s="10"/>
      <c r="B2576" s="10"/>
      <c r="C2576" s="10"/>
      <c r="D2576" s="10"/>
      <c r="E2576" s="10"/>
      <c r="F2576" s="10"/>
      <c r="G2576" s="11">
        <f t="shared" si="40"/>
        <v>529</v>
      </c>
      <c r="H2576" s="24" t="s">
        <v>7743</v>
      </c>
      <c r="I2576" s="24" t="s">
        <v>8078</v>
      </c>
      <c r="J2576" s="10"/>
      <c r="K2576" s="10"/>
      <c r="L2576" s="10"/>
      <c r="M2576" s="10"/>
      <c r="N2576" s="10"/>
      <c r="O2576" s="10"/>
      <c r="P2576" s="10"/>
      <c r="Q2576" s="12"/>
      <c r="R2576" s="12"/>
      <c r="S2576" s="12"/>
      <c r="T2576" s="10"/>
    </row>
    <row r="2577" spans="1:20" s="25" customFormat="1" x14ac:dyDescent="0.25">
      <c r="A2577" s="10"/>
      <c r="B2577" s="10"/>
      <c r="C2577" s="10"/>
      <c r="D2577" s="10"/>
      <c r="E2577" s="10"/>
      <c r="F2577" s="10"/>
      <c r="G2577" s="11">
        <f t="shared" si="40"/>
        <v>530</v>
      </c>
      <c r="H2577" s="24" t="s">
        <v>7744</v>
      </c>
      <c r="I2577" s="24" t="s">
        <v>8079</v>
      </c>
      <c r="J2577" s="10"/>
      <c r="K2577" s="10"/>
      <c r="L2577" s="10"/>
      <c r="M2577" s="10"/>
      <c r="N2577" s="10"/>
      <c r="O2577" s="10"/>
      <c r="P2577" s="10"/>
      <c r="Q2577" s="12"/>
      <c r="R2577" s="12"/>
      <c r="S2577" s="12"/>
      <c r="T2577" s="10"/>
    </row>
    <row r="2578" spans="1:20" s="25" customFormat="1" x14ac:dyDescent="0.25">
      <c r="A2578" s="10"/>
      <c r="B2578" s="10"/>
      <c r="C2578" s="10"/>
      <c r="D2578" s="10"/>
      <c r="E2578" s="10"/>
      <c r="F2578" s="10"/>
      <c r="G2578" s="11">
        <f t="shared" si="40"/>
        <v>531</v>
      </c>
      <c r="H2578" s="24" t="s">
        <v>7745</v>
      </c>
      <c r="I2578" s="24" t="s">
        <v>8080</v>
      </c>
      <c r="J2578" s="10"/>
      <c r="K2578" s="10"/>
      <c r="L2578" s="10"/>
      <c r="M2578" s="10"/>
      <c r="N2578" s="10"/>
      <c r="O2578" s="10"/>
      <c r="P2578" s="10"/>
      <c r="Q2578" s="12"/>
      <c r="R2578" s="12"/>
      <c r="S2578" s="12"/>
      <c r="T2578" s="10"/>
    </row>
    <row r="2579" spans="1:20" s="25" customFormat="1" x14ac:dyDescent="0.25">
      <c r="A2579" s="10"/>
      <c r="B2579" s="10"/>
      <c r="C2579" s="10"/>
      <c r="D2579" s="10"/>
      <c r="E2579" s="10"/>
      <c r="F2579" s="10"/>
      <c r="G2579" s="11">
        <f t="shared" si="40"/>
        <v>532</v>
      </c>
      <c r="H2579" s="24" t="s">
        <v>7746</v>
      </c>
      <c r="I2579" s="24" t="s">
        <v>8081</v>
      </c>
      <c r="J2579" s="10"/>
      <c r="K2579" s="10"/>
      <c r="L2579" s="10"/>
      <c r="M2579" s="10"/>
      <c r="N2579" s="10"/>
      <c r="O2579" s="10"/>
      <c r="P2579" s="10"/>
      <c r="Q2579" s="12"/>
      <c r="R2579" s="12"/>
      <c r="S2579" s="12"/>
      <c r="T2579" s="10"/>
    </row>
    <row r="2580" spans="1:20" s="25" customFormat="1" x14ac:dyDescent="0.25">
      <c r="A2580" s="10"/>
      <c r="B2580" s="10"/>
      <c r="C2580" s="10"/>
      <c r="D2580" s="10"/>
      <c r="E2580" s="10"/>
      <c r="F2580" s="10"/>
      <c r="G2580" s="11">
        <f t="shared" si="40"/>
        <v>533</v>
      </c>
      <c r="H2580" s="24" t="s">
        <v>7747</v>
      </c>
      <c r="I2580" s="24" t="s">
        <v>8082</v>
      </c>
      <c r="J2580" s="10"/>
      <c r="K2580" s="10"/>
      <c r="L2580" s="10"/>
      <c r="M2580" s="10"/>
      <c r="N2580" s="10"/>
      <c r="O2580" s="10"/>
      <c r="P2580" s="10"/>
      <c r="Q2580" s="12"/>
      <c r="R2580" s="12"/>
      <c r="S2580" s="12"/>
      <c r="T2580" s="10"/>
    </row>
    <row r="2581" spans="1:20" s="25" customFormat="1" x14ac:dyDescent="0.25">
      <c r="A2581" s="10"/>
      <c r="B2581" s="10"/>
      <c r="C2581" s="10"/>
      <c r="D2581" s="10"/>
      <c r="E2581" s="10"/>
      <c r="F2581" s="10"/>
      <c r="G2581" s="11">
        <f t="shared" si="40"/>
        <v>534</v>
      </c>
      <c r="H2581" s="24" t="s">
        <v>7748</v>
      </c>
      <c r="I2581" s="24" t="s">
        <v>8083</v>
      </c>
      <c r="J2581" s="10"/>
      <c r="K2581" s="10"/>
      <c r="L2581" s="10"/>
      <c r="M2581" s="10"/>
      <c r="N2581" s="10"/>
      <c r="O2581" s="10"/>
      <c r="P2581" s="10"/>
      <c r="Q2581" s="12"/>
      <c r="R2581" s="12"/>
      <c r="S2581" s="12"/>
      <c r="T2581" s="10"/>
    </row>
    <row r="2582" spans="1:20" s="25" customFormat="1" x14ac:dyDescent="0.25">
      <c r="A2582" s="10"/>
      <c r="B2582" s="10"/>
      <c r="C2582" s="10"/>
      <c r="D2582" s="10"/>
      <c r="E2582" s="10"/>
      <c r="F2582" s="10"/>
      <c r="G2582" s="11">
        <f t="shared" si="40"/>
        <v>535</v>
      </c>
      <c r="H2582" s="24" t="s">
        <v>7749</v>
      </c>
      <c r="I2582" s="24" t="s">
        <v>8084</v>
      </c>
      <c r="J2582" s="10"/>
      <c r="K2582" s="10"/>
      <c r="L2582" s="10"/>
      <c r="M2582" s="10"/>
      <c r="N2582" s="10"/>
      <c r="O2582" s="10"/>
      <c r="P2582" s="10"/>
      <c r="Q2582" s="12"/>
      <c r="R2582" s="12"/>
      <c r="S2582" s="12"/>
      <c r="T2582" s="10"/>
    </row>
    <row r="2583" spans="1:20" s="25" customFormat="1" x14ac:dyDescent="0.25">
      <c r="A2583" s="10"/>
      <c r="B2583" s="10"/>
      <c r="C2583" s="10"/>
      <c r="D2583" s="10"/>
      <c r="E2583" s="10"/>
      <c r="F2583" s="10"/>
      <c r="G2583" s="11">
        <f t="shared" si="40"/>
        <v>536</v>
      </c>
      <c r="H2583" s="24" t="s">
        <v>7750</v>
      </c>
      <c r="I2583" s="24" t="s">
        <v>8085</v>
      </c>
      <c r="J2583" s="10"/>
      <c r="K2583" s="10"/>
      <c r="L2583" s="10"/>
      <c r="M2583" s="10"/>
      <c r="N2583" s="10"/>
      <c r="O2583" s="10"/>
      <c r="P2583" s="10"/>
      <c r="Q2583" s="12"/>
      <c r="R2583" s="12"/>
      <c r="S2583" s="12"/>
      <c r="T2583" s="10"/>
    </row>
    <row r="2584" spans="1:20" s="25" customFormat="1" x14ac:dyDescent="0.25">
      <c r="A2584" s="10"/>
      <c r="B2584" s="10"/>
      <c r="C2584" s="10"/>
      <c r="D2584" s="10"/>
      <c r="E2584" s="10"/>
      <c r="F2584" s="10"/>
      <c r="G2584" s="11">
        <f t="shared" si="40"/>
        <v>537</v>
      </c>
      <c r="H2584" s="24" t="s">
        <v>7751</v>
      </c>
      <c r="I2584" s="24" t="s">
        <v>1897</v>
      </c>
      <c r="J2584" s="10"/>
      <c r="K2584" s="10"/>
      <c r="L2584" s="10"/>
      <c r="M2584" s="10"/>
      <c r="N2584" s="10"/>
      <c r="O2584" s="10"/>
      <c r="P2584" s="10"/>
      <c r="Q2584" s="12"/>
      <c r="R2584" s="12"/>
      <c r="S2584" s="12"/>
      <c r="T2584" s="10"/>
    </row>
    <row r="2585" spans="1:20" s="25" customFormat="1" x14ac:dyDescent="0.25">
      <c r="A2585" s="10"/>
      <c r="B2585" s="10"/>
      <c r="C2585" s="10"/>
      <c r="D2585" s="10"/>
      <c r="E2585" s="10"/>
      <c r="F2585" s="10"/>
      <c r="G2585" s="11">
        <f t="shared" si="40"/>
        <v>538</v>
      </c>
      <c r="H2585" s="24" t="s">
        <v>7752</v>
      </c>
      <c r="I2585" s="24" t="s">
        <v>8086</v>
      </c>
      <c r="J2585" s="10"/>
      <c r="K2585" s="10"/>
      <c r="L2585" s="10"/>
      <c r="M2585" s="10"/>
      <c r="N2585" s="10"/>
      <c r="O2585" s="10"/>
      <c r="P2585" s="10"/>
      <c r="Q2585" s="12"/>
      <c r="R2585" s="12"/>
      <c r="S2585" s="12"/>
      <c r="T2585" s="10"/>
    </row>
    <row r="2586" spans="1:20" s="25" customFormat="1" x14ac:dyDescent="0.25">
      <c r="A2586" s="10"/>
      <c r="B2586" s="10"/>
      <c r="C2586" s="10"/>
      <c r="D2586" s="10"/>
      <c r="E2586" s="10"/>
      <c r="F2586" s="10"/>
      <c r="G2586" s="11">
        <f t="shared" si="40"/>
        <v>539</v>
      </c>
      <c r="H2586" s="24" t="s">
        <v>7753</v>
      </c>
      <c r="I2586" s="24" t="s">
        <v>8087</v>
      </c>
      <c r="J2586" s="10"/>
      <c r="K2586" s="10"/>
      <c r="L2586" s="10"/>
      <c r="M2586" s="10"/>
      <c r="N2586" s="10"/>
      <c r="O2586" s="10"/>
      <c r="P2586" s="10"/>
      <c r="Q2586" s="12"/>
      <c r="R2586" s="12"/>
      <c r="S2586" s="12"/>
      <c r="T2586" s="10"/>
    </row>
    <row r="2587" spans="1:20" s="25" customFormat="1" x14ac:dyDescent="0.25">
      <c r="A2587" s="10"/>
      <c r="B2587" s="10"/>
      <c r="C2587" s="10"/>
      <c r="D2587" s="10"/>
      <c r="E2587" s="10"/>
      <c r="F2587" s="10"/>
      <c r="G2587" s="11">
        <f t="shared" si="40"/>
        <v>540</v>
      </c>
      <c r="H2587" s="24" t="s">
        <v>7754</v>
      </c>
      <c r="I2587" s="24" t="s">
        <v>8088</v>
      </c>
      <c r="J2587" s="10"/>
      <c r="K2587" s="10"/>
      <c r="L2587" s="10"/>
      <c r="M2587" s="10"/>
      <c r="N2587" s="10"/>
      <c r="O2587" s="10"/>
      <c r="P2587" s="10"/>
      <c r="Q2587" s="12"/>
      <c r="R2587" s="12"/>
      <c r="S2587" s="12"/>
      <c r="T2587" s="10"/>
    </row>
    <row r="2588" spans="1:20" s="25" customFormat="1" x14ac:dyDescent="0.25">
      <c r="A2588" s="10"/>
      <c r="B2588" s="10"/>
      <c r="C2588" s="10"/>
      <c r="D2588" s="10"/>
      <c r="E2588" s="10"/>
      <c r="F2588" s="10"/>
      <c r="G2588" s="11">
        <f t="shared" si="40"/>
        <v>541</v>
      </c>
      <c r="H2588" s="24" t="s">
        <v>7755</v>
      </c>
      <c r="I2588" s="24" t="s">
        <v>8089</v>
      </c>
      <c r="J2588" s="10"/>
      <c r="K2588" s="10"/>
      <c r="L2588" s="10"/>
      <c r="M2588" s="10"/>
      <c r="N2588" s="10"/>
      <c r="O2588" s="10"/>
      <c r="P2588" s="10"/>
      <c r="Q2588" s="12"/>
      <c r="R2588" s="12"/>
      <c r="S2588" s="12"/>
      <c r="T2588" s="10"/>
    </row>
    <row r="2589" spans="1:20" s="25" customFormat="1" x14ac:dyDescent="0.25">
      <c r="A2589" s="10"/>
      <c r="B2589" s="10"/>
      <c r="C2589" s="10"/>
      <c r="D2589" s="10"/>
      <c r="E2589" s="10"/>
      <c r="F2589" s="10"/>
      <c r="G2589" s="11">
        <f t="shared" si="40"/>
        <v>542</v>
      </c>
      <c r="H2589" s="24" t="s">
        <v>7756</v>
      </c>
      <c r="I2589" s="24" t="s">
        <v>8090</v>
      </c>
      <c r="J2589" s="10"/>
      <c r="K2589" s="10"/>
      <c r="L2589" s="10"/>
      <c r="M2589" s="10"/>
      <c r="N2589" s="10"/>
      <c r="O2589" s="10"/>
      <c r="P2589" s="10"/>
      <c r="Q2589" s="12"/>
      <c r="R2589" s="12"/>
      <c r="S2589" s="12"/>
      <c r="T2589" s="10"/>
    </row>
    <row r="2590" spans="1:20" s="25" customFormat="1" x14ac:dyDescent="0.25">
      <c r="A2590" s="10"/>
      <c r="B2590" s="10"/>
      <c r="C2590" s="10"/>
      <c r="D2590" s="10"/>
      <c r="E2590" s="10"/>
      <c r="F2590" s="10"/>
      <c r="G2590" s="11">
        <f t="shared" si="40"/>
        <v>543</v>
      </c>
      <c r="H2590" s="24" t="s">
        <v>7757</v>
      </c>
      <c r="I2590" s="24" t="s">
        <v>8091</v>
      </c>
      <c r="J2590" s="10"/>
      <c r="K2590" s="10"/>
      <c r="L2590" s="10"/>
      <c r="M2590" s="10"/>
      <c r="N2590" s="10"/>
      <c r="O2590" s="10"/>
      <c r="P2590" s="10"/>
      <c r="Q2590" s="12"/>
      <c r="R2590" s="12"/>
      <c r="S2590" s="12"/>
      <c r="T2590" s="10"/>
    </row>
    <row r="2591" spans="1:20" s="25" customFormat="1" x14ac:dyDescent="0.25">
      <c r="A2591" s="10"/>
      <c r="B2591" s="10"/>
      <c r="C2591" s="10"/>
      <c r="D2591" s="10"/>
      <c r="E2591" s="10"/>
      <c r="F2591" s="10"/>
      <c r="G2591" s="11">
        <f t="shared" si="40"/>
        <v>544</v>
      </c>
      <c r="H2591" s="24" t="s">
        <v>7758</v>
      </c>
      <c r="I2591" s="24" t="s">
        <v>8092</v>
      </c>
      <c r="J2591" s="10"/>
      <c r="K2591" s="10"/>
      <c r="L2591" s="10"/>
      <c r="M2591" s="10"/>
      <c r="N2591" s="10"/>
      <c r="O2591" s="10"/>
      <c r="P2591" s="10"/>
      <c r="Q2591" s="12"/>
      <c r="R2591" s="12"/>
      <c r="S2591" s="12"/>
      <c r="T2591" s="10"/>
    </row>
    <row r="2592" spans="1:20" s="25" customFormat="1" x14ac:dyDescent="0.25">
      <c r="A2592" s="10"/>
      <c r="B2592" s="10"/>
      <c r="C2592" s="10"/>
      <c r="D2592" s="10"/>
      <c r="E2592" s="10"/>
      <c r="F2592" s="10"/>
      <c r="G2592" s="11">
        <f t="shared" si="40"/>
        <v>545</v>
      </c>
      <c r="H2592" s="24" t="s">
        <v>7759</v>
      </c>
      <c r="I2592" s="24" t="s">
        <v>8093</v>
      </c>
      <c r="J2592" s="10"/>
      <c r="K2592" s="10"/>
      <c r="L2592" s="10"/>
      <c r="M2592" s="10"/>
      <c r="N2592" s="10"/>
      <c r="O2592" s="10"/>
      <c r="P2592" s="10"/>
      <c r="Q2592" s="12"/>
      <c r="R2592" s="12"/>
      <c r="S2592" s="12"/>
      <c r="T2592" s="10"/>
    </row>
    <row r="2593" spans="1:20" s="25" customFormat="1" x14ac:dyDescent="0.25">
      <c r="A2593" s="10"/>
      <c r="B2593" s="10"/>
      <c r="C2593" s="10"/>
      <c r="D2593" s="10"/>
      <c r="E2593" s="10"/>
      <c r="F2593" s="10"/>
      <c r="G2593" s="11">
        <f t="shared" si="40"/>
        <v>546</v>
      </c>
      <c r="H2593" s="24" t="s">
        <v>7760</v>
      </c>
      <c r="I2593" s="24" t="s">
        <v>8094</v>
      </c>
      <c r="J2593" s="10"/>
      <c r="K2593" s="10"/>
      <c r="L2593" s="10"/>
      <c r="M2593" s="10"/>
      <c r="N2593" s="10"/>
      <c r="O2593" s="10"/>
      <c r="P2593" s="10"/>
      <c r="Q2593" s="12"/>
      <c r="R2593" s="12"/>
      <c r="S2593" s="12"/>
      <c r="T2593" s="10"/>
    </row>
    <row r="2594" spans="1:20" s="25" customFormat="1" x14ac:dyDescent="0.25">
      <c r="A2594" s="10"/>
      <c r="B2594" s="10"/>
      <c r="C2594" s="10"/>
      <c r="D2594" s="10"/>
      <c r="E2594" s="10"/>
      <c r="F2594" s="10"/>
      <c r="G2594" s="11">
        <f t="shared" si="40"/>
        <v>547</v>
      </c>
      <c r="H2594" s="24" t="s">
        <v>7761</v>
      </c>
      <c r="I2594" s="24" t="s">
        <v>8095</v>
      </c>
      <c r="J2594" s="10"/>
      <c r="K2594" s="10"/>
      <c r="L2594" s="10"/>
      <c r="M2594" s="10"/>
      <c r="N2594" s="10"/>
      <c r="O2594" s="10"/>
      <c r="P2594" s="10"/>
      <c r="Q2594" s="12"/>
      <c r="R2594" s="12"/>
      <c r="S2594" s="12"/>
      <c r="T2594" s="10"/>
    </row>
    <row r="2595" spans="1:20" s="25" customFormat="1" x14ac:dyDescent="0.25">
      <c r="A2595" s="10"/>
      <c r="B2595" s="10"/>
      <c r="C2595" s="10"/>
      <c r="D2595" s="10"/>
      <c r="E2595" s="10"/>
      <c r="F2595" s="10"/>
      <c r="G2595" s="11">
        <f t="shared" si="40"/>
        <v>548</v>
      </c>
      <c r="H2595" s="24" t="s">
        <v>7762</v>
      </c>
      <c r="I2595" s="24" t="s">
        <v>8096</v>
      </c>
      <c r="J2595" s="10"/>
      <c r="K2595" s="10"/>
      <c r="L2595" s="10"/>
      <c r="M2595" s="10"/>
      <c r="N2595" s="10"/>
      <c r="O2595" s="10"/>
      <c r="P2595" s="10"/>
      <c r="Q2595" s="12"/>
      <c r="R2595" s="12"/>
      <c r="S2595" s="12"/>
      <c r="T2595" s="10"/>
    </row>
    <row r="2596" spans="1:20" s="25" customFormat="1" x14ac:dyDescent="0.25">
      <c r="A2596" s="10"/>
      <c r="B2596" s="10"/>
      <c r="C2596" s="10"/>
      <c r="D2596" s="10"/>
      <c r="E2596" s="10"/>
      <c r="F2596" s="10"/>
      <c r="G2596" s="11">
        <f t="shared" si="40"/>
        <v>549</v>
      </c>
      <c r="H2596" s="24" t="s">
        <v>7763</v>
      </c>
      <c r="I2596" s="24" t="s">
        <v>8097</v>
      </c>
      <c r="J2596" s="10"/>
      <c r="K2596" s="10"/>
      <c r="L2596" s="10"/>
      <c r="M2596" s="10"/>
      <c r="N2596" s="10"/>
      <c r="O2596" s="10"/>
      <c r="P2596" s="10"/>
      <c r="Q2596" s="12"/>
      <c r="R2596" s="12"/>
      <c r="S2596" s="12"/>
      <c r="T2596" s="10"/>
    </row>
    <row r="2597" spans="1:20" s="25" customFormat="1" x14ac:dyDescent="0.25">
      <c r="A2597" s="10"/>
      <c r="B2597" s="10"/>
      <c r="C2597" s="10"/>
      <c r="D2597" s="10"/>
      <c r="E2597" s="10"/>
      <c r="F2597" s="10"/>
      <c r="G2597" s="11">
        <f t="shared" si="40"/>
        <v>550</v>
      </c>
      <c r="H2597" s="24" t="s">
        <v>7764</v>
      </c>
      <c r="I2597" s="24" t="s">
        <v>8098</v>
      </c>
      <c r="J2597" s="10"/>
      <c r="K2597" s="10"/>
      <c r="L2597" s="10"/>
      <c r="M2597" s="10"/>
      <c r="N2597" s="10"/>
      <c r="O2597" s="10"/>
      <c r="P2597" s="10"/>
      <c r="Q2597" s="12"/>
      <c r="R2597" s="12"/>
      <c r="S2597" s="12"/>
      <c r="T2597" s="10"/>
    </row>
    <row r="2598" spans="1:20" s="25" customFormat="1" x14ac:dyDescent="0.25">
      <c r="A2598" s="10"/>
      <c r="B2598" s="10"/>
      <c r="C2598" s="10"/>
      <c r="D2598" s="10"/>
      <c r="E2598" s="10"/>
      <c r="F2598" s="10"/>
      <c r="G2598" s="11">
        <f t="shared" si="40"/>
        <v>551</v>
      </c>
      <c r="H2598" s="24" t="s">
        <v>7765</v>
      </c>
      <c r="I2598" s="24" t="s">
        <v>8099</v>
      </c>
      <c r="J2598" s="10"/>
      <c r="K2598" s="10"/>
      <c r="L2598" s="10"/>
      <c r="M2598" s="10"/>
      <c r="N2598" s="10"/>
      <c r="O2598" s="10"/>
      <c r="P2598" s="10"/>
      <c r="Q2598" s="12"/>
      <c r="R2598" s="12"/>
      <c r="S2598" s="12"/>
      <c r="T2598" s="10"/>
    </row>
    <row r="2599" spans="1:20" s="25" customFormat="1" x14ac:dyDescent="0.25">
      <c r="A2599" s="10"/>
      <c r="B2599" s="10"/>
      <c r="C2599" s="10"/>
      <c r="D2599" s="10"/>
      <c r="E2599" s="10"/>
      <c r="F2599" s="10"/>
      <c r="G2599" s="11">
        <f t="shared" si="40"/>
        <v>552</v>
      </c>
      <c r="H2599" s="24" t="s">
        <v>7766</v>
      </c>
      <c r="I2599" s="24" t="s">
        <v>8100</v>
      </c>
      <c r="J2599" s="10"/>
      <c r="K2599" s="10"/>
      <c r="L2599" s="10"/>
      <c r="M2599" s="10"/>
      <c r="N2599" s="10"/>
      <c r="O2599" s="10"/>
      <c r="P2599" s="10"/>
      <c r="Q2599" s="12"/>
      <c r="R2599" s="12"/>
      <c r="S2599" s="12"/>
      <c r="T2599" s="10"/>
    </row>
    <row r="2600" spans="1:20" s="25" customFormat="1" x14ac:dyDescent="0.25">
      <c r="A2600" s="10"/>
      <c r="B2600" s="10"/>
      <c r="C2600" s="10"/>
      <c r="D2600" s="10"/>
      <c r="E2600" s="10"/>
      <c r="F2600" s="10"/>
      <c r="G2600" s="11">
        <f t="shared" si="40"/>
        <v>553</v>
      </c>
      <c r="H2600" s="24" t="s">
        <v>7767</v>
      </c>
      <c r="I2600" s="24" t="s">
        <v>8101</v>
      </c>
      <c r="J2600" s="10"/>
      <c r="K2600" s="10"/>
      <c r="L2600" s="10"/>
      <c r="M2600" s="10"/>
      <c r="N2600" s="10"/>
      <c r="O2600" s="10"/>
      <c r="P2600" s="10"/>
      <c r="Q2600" s="12"/>
      <c r="R2600" s="12"/>
      <c r="S2600" s="12"/>
      <c r="T2600" s="10"/>
    </row>
    <row r="2601" spans="1:20" s="25" customFormat="1" x14ac:dyDescent="0.25">
      <c r="A2601" s="10"/>
      <c r="B2601" s="10"/>
      <c r="C2601" s="10"/>
      <c r="D2601" s="10"/>
      <c r="E2601" s="10"/>
      <c r="F2601" s="10"/>
      <c r="G2601" s="11">
        <f t="shared" si="40"/>
        <v>554</v>
      </c>
      <c r="H2601" s="24" t="s">
        <v>7768</v>
      </c>
      <c r="I2601" s="24" t="s">
        <v>8102</v>
      </c>
      <c r="J2601" s="10"/>
      <c r="K2601" s="10"/>
      <c r="L2601" s="10"/>
      <c r="M2601" s="10"/>
      <c r="N2601" s="10"/>
      <c r="O2601" s="10"/>
      <c r="P2601" s="10"/>
      <c r="Q2601" s="12"/>
      <c r="R2601" s="12"/>
      <c r="S2601" s="12"/>
      <c r="T2601" s="10"/>
    </row>
    <row r="2602" spans="1:20" s="25" customFormat="1" x14ac:dyDescent="0.25">
      <c r="A2602" s="10"/>
      <c r="B2602" s="10"/>
      <c r="C2602" s="10"/>
      <c r="D2602" s="10"/>
      <c r="E2602" s="10"/>
      <c r="F2602" s="10"/>
      <c r="G2602" s="11">
        <f t="shared" si="40"/>
        <v>555</v>
      </c>
      <c r="H2602" s="24" t="s">
        <v>7769</v>
      </c>
      <c r="I2602" s="24" t="s">
        <v>8103</v>
      </c>
      <c r="J2602" s="10"/>
      <c r="K2602" s="10"/>
      <c r="L2602" s="10"/>
      <c r="M2602" s="10"/>
      <c r="N2602" s="10"/>
      <c r="O2602" s="10"/>
      <c r="P2602" s="10"/>
      <c r="Q2602" s="12"/>
      <c r="R2602" s="12"/>
      <c r="S2602" s="12"/>
      <c r="T2602" s="10"/>
    </row>
    <row r="2603" spans="1:20" s="25" customFormat="1" x14ac:dyDescent="0.25">
      <c r="A2603" s="10"/>
      <c r="B2603" s="10"/>
      <c r="C2603" s="10"/>
      <c r="D2603" s="10"/>
      <c r="E2603" s="10"/>
      <c r="F2603" s="10"/>
      <c r="G2603" s="11">
        <f t="shared" si="40"/>
        <v>556</v>
      </c>
      <c r="H2603" s="24" t="s">
        <v>7770</v>
      </c>
      <c r="I2603" s="24" t="s">
        <v>8104</v>
      </c>
      <c r="J2603" s="10"/>
      <c r="K2603" s="10"/>
      <c r="L2603" s="10"/>
      <c r="M2603" s="10"/>
      <c r="N2603" s="10"/>
      <c r="O2603" s="10"/>
      <c r="P2603" s="10"/>
      <c r="Q2603" s="12"/>
      <c r="R2603" s="12"/>
      <c r="S2603" s="12"/>
      <c r="T2603" s="10"/>
    </row>
    <row r="2604" spans="1:20" s="25" customFormat="1" x14ac:dyDescent="0.25">
      <c r="A2604" s="10"/>
      <c r="B2604" s="10"/>
      <c r="C2604" s="10"/>
      <c r="D2604" s="10"/>
      <c r="E2604" s="10"/>
      <c r="F2604" s="10"/>
      <c r="G2604" s="11">
        <f t="shared" si="40"/>
        <v>557</v>
      </c>
      <c r="H2604" s="24" t="s">
        <v>7771</v>
      </c>
      <c r="I2604" s="24" t="s">
        <v>8105</v>
      </c>
      <c r="J2604" s="10"/>
      <c r="K2604" s="10"/>
      <c r="L2604" s="10"/>
      <c r="M2604" s="10"/>
      <c r="N2604" s="10"/>
      <c r="O2604" s="10"/>
      <c r="P2604" s="10"/>
      <c r="Q2604" s="12"/>
      <c r="R2604" s="12"/>
      <c r="S2604" s="12"/>
      <c r="T2604" s="10"/>
    </row>
    <row r="2605" spans="1:20" s="25" customFormat="1" x14ac:dyDescent="0.25">
      <c r="A2605" s="10"/>
      <c r="B2605" s="10"/>
      <c r="C2605" s="10"/>
      <c r="D2605" s="10"/>
      <c r="E2605" s="10"/>
      <c r="F2605" s="10"/>
      <c r="G2605" s="11">
        <f t="shared" si="40"/>
        <v>558</v>
      </c>
      <c r="H2605" s="24" t="s">
        <v>7772</v>
      </c>
      <c r="I2605" s="24" t="s">
        <v>8106</v>
      </c>
      <c r="J2605" s="10"/>
      <c r="K2605" s="10"/>
      <c r="L2605" s="10"/>
      <c r="M2605" s="10"/>
      <c r="N2605" s="10"/>
      <c r="O2605" s="10"/>
      <c r="P2605" s="10"/>
      <c r="Q2605" s="12"/>
      <c r="R2605" s="12"/>
      <c r="S2605" s="12"/>
      <c r="T2605" s="10"/>
    </row>
    <row r="2606" spans="1:20" s="25" customFormat="1" x14ac:dyDescent="0.25">
      <c r="A2606" s="10"/>
      <c r="B2606" s="10"/>
      <c r="C2606" s="10"/>
      <c r="D2606" s="10"/>
      <c r="E2606" s="10"/>
      <c r="F2606" s="10"/>
      <c r="G2606" s="11">
        <f t="shared" si="40"/>
        <v>559</v>
      </c>
      <c r="H2606" s="24" t="s">
        <v>7773</v>
      </c>
      <c r="I2606" s="24" t="s">
        <v>8107</v>
      </c>
      <c r="J2606" s="10"/>
      <c r="K2606" s="10"/>
      <c r="L2606" s="10"/>
      <c r="M2606" s="10"/>
      <c r="N2606" s="10"/>
      <c r="O2606" s="10"/>
      <c r="P2606" s="10"/>
      <c r="Q2606" s="12"/>
      <c r="R2606" s="12"/>
      <c r="S2606" s="12"/>
      <c r="T2606" s="10"/>
    </row>
    <row r="2607" spans="1:20" s="25" customFormat="1" x14ac:dyDescent="0.25">
      <c r="A2607" s="10"/>
      <c r="B2607" s="10"/>
      <c r="C2607" s="10"/>
      <c r="D2607" s="10"/>
      <c r="E2607" s="10"/>
      <c r="F2607" s="10"/>
      <c r="G2607" s="11">
        <f t="shared" si="40"/>
        <v>560</v>
      </c>
      <c r="H2607" s="24" t="s">
        <v>7774</v>
      </c>
      <c r="I2607" s="24" t="s">
        <v>8108</v>
      </c>
      <c r="J2607" s="10"/>
      <c r="K2607" s="10"/>
      <c r="L2607" s="10"/>
      <c r="M2607" s="10"/>
      <c r="N2607" s="10"/>
      <c r="O2607" s="10"/>
      <c r="P2607" s="10"/>
      <c r="Q2607" s="12"/>
      <c r="R2607" s="12"/>
      <c r="S2607" s="12"/>
      <c r="T2607" s="10"/>
    </row>
    <row r="2608" spans="1:20" s="25" customFormat="1" x14ac:dyDescent="0.25">
      <c r="A2608" s="10"/>
      <c r="B2608" s="10"/>
      <c r="C2608" s="10"/>
      <c r="D2608" s="10"/>
      <c r="E2608" s="10"/>
      <c r="F2608" s="10"/>
      <c r="G2608" s="11">
        <f t="shared" si="40"/>
        <v>561</v>
      </c>
      <c r="H2608" s="24" t="s">
        <v>7775</v>
      </c>
      <c r="I2608" s="24" t="s">
        <v>8109</v>
      </c>
      <c r="J2608" s="10"/>
      <c r="K2608" s="10"/>
      <c r="L2608" s="10"/>
      <c r="M2608" s="10"/>
      <c r="N2608" s="10"/>
      <c r="O2608" s="10"/>
      <c r="P2608" s="10"/>
      <c r="Q2608" s="12"/>
      <c r="R2608" s="12"/>
      <c r="S2608" s="12"/>
      <c r="T2608" s="10"/>
    </row>
    <row r="2609" spans="1:20" s="25" customFormat="1" x14ac:dyDescent="0.25">
      <c r="A2609" s="10"/>
      <c r="B2609" s="10"/>
      <c r="C2609" s="10"/>
      <c r="D2609" s="10"/>
      <c r="E2609" s="10"/>
      <c r="F2609" s="10"/>
      <c r="G2609" s="11">
        <f t="shared" si="40"/>
        <v>562</v>
      </c>
      <c r="H2609" s="24" t="s">
        <v>7776</v>
      </c>
      <c r="I2609" s="24" t="s">
        <v>8110</v>
      </c>
      <c r="J2609" s="10"/>
      <c r="K2609" s="10"/>
      <c r="L2609" s="10"/>
      <c r="M2609" s="10"/>
      <c r="N2609" s="10"/>
      <c r="O2609" s="10"/>
      <c r="P2609" s="10"/>
      <c r="Q2609" s="12"/>
      <c r="R2609" s="12"/>
      <c r="S2609" s="12"/>
      <c r="T2609" s="10"/>
    </row>
    <row r="2610" spans="1:20" s="25" customFormat="1" x14ac:dyDescent="0.25">
      <c r="A2610" s="10"/>
      <c r="B2610" s="10"/>
      <c r="C2610" s="10"/>
      <c r="D2610" s="10"/>
      <c r="E2610" s="10"/>
      <c r="F2610" s="10"/>
      <c r="G2610" s="11">
        <f t="shared" si="40"/>
        <v>563</v>
      </c>
      <c r="H2610" s="24" t="s">
        <v>7777</v>
      </c>
      <c r="I2610" s="24" t="s">
        <v>8111</v>
      </c>
      <c r="J2610" s="10"/>
      <c r="K2610" s="10"/>
      <c r="L2610" s="10"/>
      <c r="M2610" s="10"/>
      <c r="N2610" s="10"/>
      <c r="O2610" s="10"/>
      <c r="P2610" s="10"/>
      <c r="Q2610" s="12"/>
      <c r="R2610" s="12"/>
      <c r="S2610" s="12"/>
      <c r="T2610" s="10"/>
    </row>
    <row r="2611" spans="1:20" s="25" customFormat="1" x14ac:dyDescent="0.25">
      <c r="A2611" s="10"/>
      <c r="B2611" s="10"/>
      <c r="C2611" s="10"/>
      <c r="D2611" s="10"/>
      <c r="E2611" s="10"/>
      <c r="F2611" s="10"/>
      <c r="G2611" s="11">
        <f t="shared" si="40"/>
        <v>564</v>
      </c>
      <c r="H2611" s="24" t="s">
        <v>7778</v>
      </c>
      <c r="I2611" s="24" t="s">
        <v>8112</v>
      </c>
      <c r="J2611" s="10"/>
      <c r="K2611" s="10"/>
      <c r="L2611" s="10"/>
      <c r="M2611" s="10"/>
      <c r="N2611" s="10"/>
      <c r="O2611" s="10"/>
      <c r="P2611" s="10"/>
      <c r="Q2611" s="12"/>
      <c r="R2611" s="12"/>
      <c r="S2611" s="12"/>
      <c r="T2611" s="10"/>
    </row>
    <row r="2612" spans="1:20" s="25" customFormat="1" x14ac:dyDescent="0.25">
      <c r="A2612" s="10"/>
      <c r="B2612" s="10"/>
      <c r="C2612" s="10"/>
      <c r="D2612" s="10"/>
      <c r="E2612" s="10"/>
      <c r="F2612" s="10"/>
      <c r="G2612" s="11">
        <f t="shared" si="40"/>
        <v>565</v>
      </c>
      <c r="H2612" s="24" t="s">
        <v>7779</v>
      </c>
      <c r="I2612" s="24" t="s">
        <v>8113</v>
      </c>
      <c r="J2612" s="10"/>
      <c r="K2612" s="10"/>
      <c r="L2612" s="10"/>
      <c r="M2612" s="10"/>
      <c r="N2612" s="10"/>
      <c r="O2612" s="10"/>
      <c r="P2612" s="10"/>
      <c r="Q2612" s="12"/>
      <c r="R2612" s="12"/>
      <c r="S2612" s="12"/>
      <c r="T2612" s="10"/>
    </row>
    <row r="2613" spans="1:20" s="25" customFormat="1" x14ac:dyDescent="0.25">
      <c r="A2613" s="10"/>
      <c r="B2613" s="10"/>
      <c r="C2613" s="10"/>
      <c r="D2613" s="10"/>
      <c r="E2613" s="10"/>
      <c r="F2613" s="10"/>
      <c r="G2613" s="11">
        <f t="shared" si="40"/>
        <v>566</v>
      </c>
      <c r="H2613" s="24" t="s">
        <v>7780</v>
      </c>
      <c r="I2613" s="24" t="s">
        <v>8114</v>
      </c>
      <c r="J2613" s="10"/>
      <c r="K2613" s="10"/>
      <c r="L2613" s="10"/>
      <c r="M2613" s="10"/>
      <c r="N2613" s="10"/>
      <c r="O2613" s="10"/>
      <c r="P2613" s="10"/>
      <c r="Q2613" s="12"/>
      <c r="R2613" s="12"/>
      <c r="S2613" s="12"/>
      <c r="T2613" s="10"/>
    </row>
    <row r="2614" spans="1:20" s="25" customFormat="1" x14ac:dyDescent="0.25">
      <c r="A2614" s="10"/>
      <c r="B2614" s="10"/>
      <c r="C2614" s="10"/>
      <c r="D2614" s="10"/>
      <c r="E2614" s="10"/>
      <c r="F2614" s="10"/>
      <c r="G2614" s="11">
        <f t="shared" si="40"/>
        <v>567</v>
      </c>
      <c r="H2614" s="24" t="s">
        <v>7781</v>
      </c>
      <c r="I2614" s="24" t="s">
        <v>8115</v>
      </c>
      <c r="J2614" s="10"/>
      <c r="K2614" s="10"/>
      <c r="L2614" s="10"/>
      <c r="M2614" s="10"/>
      <c r="N2614" s="10"/>
      <c r="O2614" s="10"/>
      <c r="P2614" s="10"/>
      <c r="Q2614" s="12"/>
      <c r="R2614" s="12"/>
      <c r="S2614" s="12"/>
      <c r="T2614" s="10"/>
    </row>
    <row r="2615" spans="1:20" s="25" customFormat="1" x14ac:dyDescent="0.25">
      <c r="A2615" s="10"/>
      <c r="B2615" s="10"/>
      <c r="C2615" s="10"/>
      <c r="D2615" s="10"/>
      <c r="E2615" s="10"/>
      <c r="F2615" s="10"/>
      <c r="G2615" s="11">
        <f t="shared" si="40"/>
        <v>568</v>
      </c>
      <c r="H2615" s="24" t="s">
        <v>7782</v>
      </c>
      <c r="I2615" s="24" t="s">
        <v>8116</v>
      </c>
      <c r="J2615" s="10"/>
      <c r="K2615" s="10"/>
      <c r="L2615" s="10"/>
      <c r="M2615" s="10"/>
      <c r="N2615" s="10"/>
      <c r="O2615" s="10"/>
      <c r="P2615" s="10"/>
      <c r="Q2615" s="12"/>
      <c r="R2615" s="12"/>
      <c r="S2615" s="12"/>
      <c r="T2615" s="10"/>
    </row>
    <row r="2616" spans="1:20" s="25" customFormat="1" x14ac:dyDescent="0.25">
      <c r="A2616" s="10"/>
      <c r="B2616" s="10"/>
      <c r="C2616" s="10"/>
      <c r="D2616" s="10"/>
      <c r="E2616" s="10"/>
      <c r="F2616" s="10"/>
      <c r="G2616" s="11">
        <f t="shared" si="40"/>
        <v>569</v>
      </c>
      <c r="H2616" s="24" t="s">
        <v>7783</v>
      </c>
      <c r="I2616" s="24" t="s">
        <v>8117</v>
      </c>
      <c r="J2616" s="10"/>
      <c r="K2616" s="10"/>
      <c r="L2616" s="10"/>
      <c r="M2616" s="10"/>
      <c r="N2616" s="10"/>
      <c r="O2616" s="10"/>
      <c r="P2616" s="10"/>
      <c r="Q2616" s="12"/>
      <c r="R2616" s="12"/>
      <c r="S2616" s="12"/>
      <c r="T2616" s="10"/>
    </row>
    <row r="2617" spans="1:20" s="25" customFormat="1" x14ac:dyDescent="0.25">
      <c r="A2617" s="10"/>
      <c r="B2617" s="10"/>
      <c r="C2617" s="10"/>
      <c r="D2617" s="10"/>
      <c r="E2617" s="10"/>
      <c r="F2617" s="10"/>
      <c r="G2617" s="11">
        <f t="shared" si="40"/>
        <v>570</v>
      </c>
      <c r="H2617" s="24" t="s">
        <v>7784</v>
      </c>
      <c r="I2617" s="24" t="s">
        <v>8118</v>
      </c>
      <c r="J2617" s="10"/>
      <c r="K2617" s="10"/>
      <c r="L2617" s="10"/>
      <c r="M2617" s="10"/>
      <c r="N2617" s="10"/>
      <c r="O2617" s="10"/>
      <c r="P2617" s="10"/>
      <c r="Q2617" s="12"/>
      <c r="R2617" s="12"/>
      <c r="S2617" s="12"/>
      <c r="T2617" s="10"/>
    </row>
    <row r="2618" spans="1:20" s="25" customFormat="1" x14ac:dyDescent="0.25">
      <c r="A2618" s="10"/>
      <c r="B2618" s="10"/>
      <c r="C2618" s="10"/>
      <c r="D2618" s="10"/>
      <c r="E2618" s="10"/>
      <c r="F2618" s="10"/>
      <c r="G2618" s="11">
        <f t="shared" si="40"/>
        <v>571</v>
      </c>
      <c r="H2618" s="24" t="s">
        <v>7785</v>
      </c>
      <c r="I2618" s="24" t="s">
        <v>8119</v>
      </c>
      <c r="J2618" s="10"/>
      <c r="K2618" s="10"/>
      <c r="L2618" s="10"/>
      <c r="M2618" s="10"/>
      <c r="N2618" s="10"/>
      <c r="O2618" s="10"/>
      <c r="P2618" s="10"/>
      <c r="Q2618" s="12"/>
      <c r="R2618" s="12"/>
      <c r="S2618" s="12"/>
      <c r="T2618" s="10"/>
    </row>
    <row r="2619" spans="1:20" s="25" customFormat="1" x14ac:dyDescent="0.25">
      <c r="A2619" s="10"/>
      <c r="B2619" s="10"/>
      <c r="C2619" s="10"/>
      <c r="D2619" s="10"/>
      <c r="E2619" s="10"/>
      <c r="F2619" s="10"/>
      <c r="G2619" s="11">
        <f t="shared" si="40"/>
        <v>572</v>
      </c>
      <c r="H2619" s="24" t="s">
        <v>7786</v>
      </c>
      <c r="I2619" s="24" t="s">
        <v>8120</v>
      </c>
      <c r="J2619" s="10"/>
      <c r="K2619" s="10"/>
      <c r="L2619" s="10"/>
      <c r="M2619" s="10"/>
      <c r="N2619" s="10"/>
      <c r="O2619" s="10"/>
      <c r="P2619" s="10"/>
      <c r="Q2619" s="12"/>
      <c r="R2619" s="12"/>
      <c r="S2619" s="12"/>
      <c r="T2619" s="10"/>
    </row>
    <row r="2620" spans="1:20" s="25" customFormat="1" x14ac:dyDescent="0.25">
      <c r="A2620" s="10"/>
      <c r="B2620" s="10"/>
      <c r="C2620" s="10"/>
      <c r="D2620" s="10"/>
      <c r="E2620" s="10"/>
      <c r="F2620" s="10"/>
      <c r="G2620" s="11">
        <f t="shared" si="40"/>
        <v>573</v>
      </c>
      <c r="H2620" s="24" t="s">
        <v>7787</v>
      </c>
      <c r="I2620" s="24" t="s">
        <v>8121</v>
      </c>
      <c r="J2620" s="10"/>
      <c r="K2620" s="10"/>
      <c r="L2620" s="10"/>
      <c r="M2620" s="10"/>
      <c r="N2620" s="10"/>
      <c r="O2620" s="10"/>
      <c r="P2620" s="10"/>
      <c r="Q2620" s="12"/>
      <c r="R2620" s="12"/>
      <c r="S2620" s="12"/>
      <c r="T2620" s="10"/>
    </row>
    <row r="2621" spans="1:20" s="25" customFormat="1" x14ac:dyDescent="0.25">
      <c r="A2621" s="10"/>
      <c r="B2621" s="10"/>
      <c r="C2621" s="10"/>
      <c r="D2621" s="10"/>
      <c r="E2621" s="10"/>
      <c r="F2621" s="10"/>
      <c r="G2621" s="11">
        <f t="shared" si="40"/>
        <v>574</v>
      </c>
      <c r="H2621" s="24" t="s">
        <v>7788</v>
      </c>
      <c r="I2621" s="24" t="s">
        <v>8122</v>
      </c>
      <c r="J2621" s="10"/>
      <c r="K2621" s="10"/>
      <c r="L2621" s="10"/>
      <c r="M2621" s="10"/>
      <c r="N2621" s="10"/>
      <c r="O2621" s="10"/>
      <c r="P2621" s="10"/>
      <c r="Q2621" s="12"/>
      <c r="R2621" s="12"/>
      <c r="S2621" s="12"/>
      <c r="T2621" s="10"/>
    </row>
    <row r="2622" spans="1:20" s="25" customFormat="1" x14ac:dyDescent="0.25">
      <c r="A2622" s="10"/>
      <c r="B2622" s="10"/>
      <c r="C2622" s="10"/>
      <c r="D2622" s="10"/>
      <c r="E2622" s="10"/>
      <c r="F2622" s="10"/>
      <c r="G2622" s="11">
        <f t="shared" si="40"/>
        <v>575</v>
      </c>
      <c r="H2622" s="24" t="s">
        <v>7789</v>
      </c>
      <c r="I2622" s="24" t="s">
        <v>8123</v>
      </c>
      <c r="J2622" s="10"/>
      <c r="K2622" s="10"/>
      <c r="L2622" s="10"/>
      <c r="M2622" s="10"/>
      <c r="N2622" s="10"/>
      <c r="O2622" s="10"/>
      <c r="P2622" s="10"/>
      <c r="Q2622" s="12"/>
      <c r="R2622" s="12"/>
      <c r="S2622" s="12"/>
      <c r="T2622" s="10"/>
    </row>
    <row r="2623" spans="1:20" s="25" customFormat="1" x14ac:dyDescent="0.25">
      <c r="A2623" s="10"/>
      <c r="B2623" s="10"/>
      <c r="C2623" s="10"/>
      <c r="D2623" s="10"/>
      <c r="E2623" s="10"/>
      <c r="F2623" s="10"/>
      <c r="G2623" s="11">
        <f t="shared" si="40"/>
        <v>576</v>
      </c>
      <c r="H2623" s="24" t="s">
        <v>7790</v>
      </c>
      <c r="I2623" s="24" t="s">
        <v>8124</v>
      </c>
      <c r="J2623" s="10"/>
      <c r="K2623" s="10"/>
      <c r="L2623" s="10"/>
      <c r="M2623" s="10"/>
      <c r="N2623" s="10"/>
      <c r="O2623" s="10"/>
      <c r="P2623" s="10"/>
      <c r="Q2623" s="12"/>
      <c r="R2623" s="12"/>
      <c r="S2623" s="12"/>
      <c r="T2623" s="10"/>
    </row>
    <row r="2624" spans="1:20" s="25" customFormat="1" x14ac:dyDescent="0.25">
      <c r="A2624" s="10"/>
      <c r="B2624" s="10"/>
      <c r="C2624" s="10"/>
      <c r="D2624" s="10"/>
      <c r="E2624" s="10"/>
      <c r="F2624" s="10"/>
      <c r="G2624" s="11">
        <f t="shared" si="40"/>
        <v>577</v>
      </c>
      <c r="H2624" s="24" t="s">
        <v>7791</v>
      </c>
      <c r="I2624" s="24" t="s">
        <v>8125</v>
      </c>
      <c r="J2624" s="10"/>
      <c r="K2624" s="10"/>
      <c r="L2624" s="10"/>
      <c r="M2624" s="10"/>
      <c r="N2624" s="10"/>
      <c r="O2624" s="10"/>
      <c r="P2624" s="10"/>
      <c r="Q2624" s="12"/>
      <c r="R2624" s="12"/>
      <c r="S2624" s="12"/>
      <c r="T2624" s="10"/>
    </row>
    <row r="2625" spans="1:20" s="25" customFormat="1" x14ac:dyDescent="0.25">
      <c r="A2625" s="10"/>
      <c r="B2625" s="10"/>
      <c r="C2625" s="10"/>
      <c r="D2625" s="10"/>
      <c r="E2625" s="10"/>
      <c r="F2625" s="10"/>
      <c r="G2625" s="11">
        <f t="shared" si="40"/>
        <v>578</v>
      </c>
      <c r="H2625" s="24" t="s">
        <v>7792</v>
      </c>
      <c r="I2625" s="24" t="s">
        <v>8126</v>
      </c>
      <c r="J2625" s="10"/>
      <c r="K2625" s="10"/>
      <c r="L2625" s="10"/>
      <c r="M2625" s="10"/>
      <c r="N2625" s="10"/>
      <c r="O2625" s="10"/>
      <c r="P2625" s="10"/>
      <c r="Q2625" s="12"/>
      <c r="R2625" s="12"/>
      <c r="S2625" s="12"/>
      <c r="T2625" s="10"/>
    </row>
    <row r="2626" spans="1:20" s="25" customFormat="1" x14ac:dyDescent="0.25">
      <c r="A2626" s="10"/>
      <c r="B2626" s="10"/>
      <c r="C2626" s="10"/>
      <c r="D2626" s="10"/>
      <c r="E2626" s="10"/>
      <c r="F2626" s="10"/>
      <c r="G2626" s="11">
        <f t="shared" ref="G2626:G2666" si="41">G2625+1</f>
        <v>579</v>
      </c>
      <c r="H2626" s="24" t="s">
        <v>7793</v>
      </c>
      <c r="I2626" s="24" t="s">
        <v>8127</v>
      </c>
      <c r="J2626" s="10"/>
      <c r="K2626" s="10"/>
      <c r="L2626" s="10"/>
      <c r="M2626" s="10"/>
      <c r="N2626" s="10"/>
      <c r="O2626" s="10"/>
      <c r="P2626" s="10"/>
      <c r="Q2626" s="12"/>
      <c r="R2626" s="12"/>
      <c r="S2626" s="12"/>
      <c r="T2626" s="10"/>
    </row>
    <row r="2627" spans="1:20" s="25" customFormat="1" x14ac:dyDescent="0.25">
      <c r="A2627" s="10"/>
      <c r="B2627" s="10"/>
      <c r="C2627" s="10"/>
      <c r="D2627" s="10"/>
      <c r="E2627" s="10"/>
      <c r="F2627" s="10"/>
      <c r="G2627" s="11">
        <f t="shared" si="41"/>
        <v>580</v>
      </c>
      <c r="H2627" s="24" t="s">
        <v>7794</v>
      </c>
      <c r="I2627" s="24" t="s">
        <v>8128</v>
      </c>
      <c r="J2627" s="10"/>
      <c r="K2627" s="10"/>
      <c r="L2627" s="10"/>
      <c r="M2627" s="10"/>
      <c r="N2627" s="10"/>
      <c r="O2627" s="10"/>
      <c r="P2627" s="10"/>
      <c r="Q2627" s="12"/>
      <c r="R2627" s="12"/>
      <c r="S2627" s="12"/>
      <c r="T2627" s="10"/>
    </row>
    <row r="2628" spans="1:20" s="25" customFormat="1" x14ac:dyDescent="0.25">
      <c r="A2628" s="10"/>
      <c r="B2628" s="10"/>
      <c r="C2628" s="10"/>
      <c r="D2628" s="10"/>
      <c r="E2628" s="10"/>
      <c r="F2628" s="10"/>
      <c r="G2628" s="11">
        <f t="shared" si="41"/>
        <v>581</v>
      </c>
      <c r="H2628" s="24" t="s">
        <v>7795</v>
      </c>
      <c r="I2628" s="24" t="s">
        <v>8129</v>
      </c>
      <c r="J2628" s="10"/>
      <c r="K2628" s="10"/>
      <c r="L2628" s="10"/>
      <c r="M2628" s="10"/>
      <c r="N2628" s="10"/>
      <c r="O2628" s="10"/>
      <c r="P2628" s="10"/>
      <c r="Q2628" s="12"/>
      <c r="R2628" s="12"/>
      <c r="S2628" s="12"/>
      <c r="T2628" s="10"/>
    </row>
    <row r="2629" spans="1:20" s="25" customFormat="1" x14ac:dyDescent="0.25">
      <c r="A2629" s="10"/>
      <c r="B2629" s="10"/>
      <c r="C2629" s="10"/>
      <c r="D2629" s="10"/>
      <c r="E2629" s="10"/>
      <c r="F2629" s="10"/>
      <c r="G2629" s="11">
        <f t="shared" si="41"/>
        <v>582</v>
      </c>
      <c r="H2629" s="24" t="s">
        <v>7796</v>
      </c>
      <c r="I2629" s="24" t="s">
        <v>8130</v>
      </c>
      <c r="J2629" s="10"/>
      <c r="K2629" s="10"/>
      <c r="L2629" s="10"/>
      <c r="M2629" s="10"/>
      <c r="N2629" s="10"/>
      <c r="O2629" s="10"/>
      <c r="P2629" s="10"/>
      <c r="Q2629" s="12"/>
      <c r="R2629" s="12"/>
      <c r="S2629" s="12"/>
      <c r="T2629" s="10"/>
    </row>
    <row r="2630" spans="1:20" s="25" customFormat="1" x14ac:dyDescent="0.25">
      <c r="A2630" s="10"/>
      <c r="B2630" s="10"/>
      <c r="C2630" s="10"/>
      <c r="D2630" s="10"/>
      <c r="E2630" s="10"/>
      <c r="F2630" s="10"/>
      <c r="G2630" s="11">
        <f t="shared" si="41"/>
        <v>583</v>
      </c>
      <c r="H2630" s="24" t="s">
        <v>7797</v>
      </c>
      <c r="I2630" s="24" t="s">
        <v>8131</v>
      </c>
      <c r="J2630" s="10"/>
      <c r="K2630" s="10"/>
      <c r="L2630" s="10"/>
      <c r="M2630" s="10"/>
      <c r="N2630" s="10"/>
      <c r="O2630" s="10"/>
      <c r="P2630" s="10"/>
      <c r="Q2630" s="12"/>
      <c r="R2630" s="12"/>
      <c r="S2630" s="12"/>
      <c r="T2630" s="10"/>
    </row>
    <row r="2631" spans="1:20" s="25" customFormat="1" x14ac:dyDescent="0.25">
      <c r="A2631" s="10"/>
      <c r="B2631" s="10"/>
      <c r="C2631" s="10"/>
      <c r="D2631" s="10"/>
      <c r="E2631" s="10"/>
      <c r="F2631" s="10"/>
      <c r="G2631" s="11">
        <f t="shared" si="41"/>
        <v>584</v>
      </c>
      <c r="H2631" s="24" t="s">
        <v>7798</v>
      </c>
      <c r="I2631" s="24" t="s">
        <v>8132</v>
      </c>
      <c r="J2631" s="10"/>
      <c r="K2631" s="10"/>
      <c r="L2631" s="10"/>
      <c r="M2631" s="10"/>
      <c r="N2631" s="10"/>
      <c r="O2631" s="10"/>
      <c r="P2631" s="10"/>
      <c r="Q2631" s="12"/>
      <c r="R2631" s="12"/>
      <c r="S2631" s="12"/>
      <c r="T2631" s="10"/>
    </row>
    <row r="2632" spans="1:20" s="25" customFormat="1" x14ac:dyDescent="0.25">
      <c r="A2632" s="10"/>
      <c r="B2632" s="10"/>
      <c r="C2632" s="10"/>
      <c r="D2632" s="10"/>
      <c r="E2632" s="10"/>
      <c r="F2632" s="10"/>
      <c r="G2632" s="11">
        <f t="shared" si="41"/>
        <v>585</v>
      </c>
      <c r="H2632" s="24" t="s">
        <v>7799</v>
      </c>
      <c r="I2632" s="24" t="s">
        <v>8133</v>
      </c>
      <c r="J2632" s="10"/>
      <c r="K2632" s="10"/>
      <c r="L2632" s="10"/>
      <c r="M2632" s="10"/>
      <c r="N2632" s="10"/>
      <c r="O2632" s="10"/>
      <c r="P2632" s="10"/>
      <c r="Q2632" s="12"/>
      <c r="R2632" s="12"/>
      <c r="S2632" s="12"/>
      <c r="T2632" s="10"/>
    </row>
    <row r="2633" spans="1:20" s="25" customFormat="1" x14ac:dyDescent="0.25">
      <c r="A2633" s="10"/>
      <c r="B2633" s="10"/>
      <c r="C2633" s="10"/>
      <c r="D2633" s="10"/>
      <c r="E2633" s="10"/>
      <c r="F2633" s="10"/>
      <c r="G2633" s="11">
        <f t="shared" si="41"/>
        <v>586</v>
      </c>
      <c r="H2633" s="24" t="s">
        <v>7800</v>
      </c>
      <c r="I2633" s="24" t="s">
        <v>8134</v>
      </c>
      <c r="J2633" s="10"/>
      <c r="K2633" s="10"/>
      <c r="L2633" s="10"/>
      <c r="M2633" s="10"/>
      <c r="N2633" s="10"/>
      <c r="O2633" s="10"/>
      <c r="P2633" s="10"/>
      <c r="Q2633" s="12"/>
      <c r="R2633" s="12"/>
      <c r="S2633" s="12"/>
      <c r="T2633" s="10"/>
    </row>
    <row r="2634" spans="1:20" s="25" customFormat="1" x14ac:dyDescent="0.25">
      <c r="A2634" s="10"/>
      <c r="B2634" s="10"/>
      <c r="C2634" s="10"/>
      <c r="D2634" s="10"/>
      <c r="E2634" s="10"/>
      <c r="F2634" s="10"/>
      <c r="G2634" s="11">
        <f t="shared" si="41"/>
        <v>587</v>
      </c>
      <c r="H2634" s="24" t="s">
        <v>7801</v>
      </c>
      <c r="I2634" s="24" t="s">
        <v>8135</v>
      </c>
      <c r="J2634" s="10"/>
      <c r="K2634" s="10"/>
      <c r="L2634" s="10"/>
      <c r="M2634" s="10"/>
      <c r="N2634" s="10"/>
      <c r="O2634" s="10"/>
      <c r="P2634" s="10"/>
      <c r="Q2634" s="12"/>
      <c r="R2634" s="12"/>
      <c r="S2634" s="12"/>
      <c r="T2634" s="10"/>
    </row>
    <row r="2635" spans="1:20" s="25" customFormat="1" x14ac:dyDescent="0.25">
      <c r="A2635" s="10"/>
      <c r="B2635" s="10"/>
      <c r="C2635" s="10"/>
      <c r="D2635" s="10"/>
      <c r="E2635" s="10"/>
      <c r="F2635" s="10"/>
      <c r="G2635" s="11">
        <f t="shared" si="41"/>
        <v>588</v>
      </c>
      <c r="H2635" s="24" t="s">
        <v>7802</v>
      </c>
      <c r="I2635" s="24" t="s">
        <v>8136</v>
      </c>
      <c r="J2635" s="10"/>
      <c r="K2635" s="10"/>
      <c r="L2635" s="10"/>
      <c r="M2635" s="10"/>
      <c r="N2635" s="10"/>
      <c r="O2635" s="10"/>
      <c r="P2635" s="10"/>
      <c r="Q2635" s="12"/>
      <c r="R2635" s="12"/>
      <c r="S2635" s="12"/>
      <c r="T2635" s="10"/>
    </row>
    <row r="2636" spans="1:20" s="25" customFormat="1" x14ac:dyDescent="0.25">
      <c r="A2636" s="10"/>
      <c r="B2636" s="10"/>
      <c r="C2636" s="10"/>
      <c r="D2636" s="10"/>
      <c r="E2636" s="10"/>
      <c r="F2636" s="10"/>
      <c r="G2636" s="11">
        <f t="shared" si="41"/>
        <v>589</v>
      </c>
      <c r="H2636" s="24" t="s">
        <v>7803</v>
      </c>
      <c r="I2636" s="24" t="s">
        <v>8137</v>
      </c>
      <c r="J2636" s="10"/>
      <c r="K2636" s="10"/>
      <c r="L2636" s="10"/>
      <c r="M2636" s="10"/>
      <c r="N2636" s="10"/>
      <c r="O2636" s="10"/>
      <c r="P2636" s="10"/>
      <c r="Q2636" s="12"/>
      <c r="R2636" s="12"/>
      <c r="S2636" s="12"/>
      <c r="T2636" s="10"/>
    </row>
    <row r="2637" spans="1:20" s="25" customFormat="1" x14ac:dyDescent="0.25">
      <c r="A2637" s="10"/>
      <c r="B2637" s="10"/>
      <c r="C2637" s="10"/>
      <c r="D2637" s="10"/>
      <c r="E2637" s="10"/>
      <c r="F2637" s="10"/>
      <c r="G2637" s="11">
        <f t="shared" si="41"/>
        <v>590</v>
      </c>
      <c r="H2637" s="24" t="s">
        <v>7804</v>
      </c>
      <c r="I2637" s="24" t="s">
        <v>8138</v>
      </c>
      <c r="J2637" s="10"/>
      <c r="K2637" s="10"/>
      <c r="L2637" s="10"/>
      <c r="M2637" s="10"/>
      <c r="N2637" s="10"/>
      <c r="O2637" s="10"/>
      <c r="P2637" s="10"/>
      <c r="Q2637" s="12"/>
      <c r="R2637" s="12"/>
      <c r="S2637" s="12"/>
      <c r="T2637" s="10"/>
    </row>
    <row r="2638" spans="1:20" s="25" customFormat="1" x14ac:dyDescent="0.25">
      <c r="A2638" s="10"/>
      <c r="B2638" s="10"/>
      <c r="C2638" s="10"/>
      <c r="D2638" s="10"/>
      <c r="E2638" s="10"/>
      <c r="F2638" s="10"/>
      <c r="G2638" s="11">
        <f t="shared" si="41"/>
        <v>591</v>
      </c>
      <c r="H2638" s="24" t="s">
        <v>7805</v>
      </c>
      <c r="I2638" s="24" t="s">
        <v>8139</v>
      </c>
      <c r="J2638" s="10"/>
      <c r="K2638" s="10"/>
      <c r="L2638" s="10"/>
      <c r="M2638" s="10"/>
      <c r="N2638" s="10"/>
      <c r="O2638" s="10"/>
      <c r="P2638" s="10"/>
      <c r="Q2638" s="12"/>
      <c r="R2638" s="12"/>
      <c r="S2638" s="12"/>
      <c r="T2638" s="10"/>
    </row>
    <row r="2639" spans="1:20" s="25" customFormat="1" x14ac:dyDescent="0.25">
      <c r="A2639" s="10"/>
      <c r="B2639" s="10"/>
      <c r="C2639" s="10"/>
      <c r="D2639" s="10"/>
      <c r="E2639" s="10"/>
      <c r="F2639" s="10"/>
      <c r="G2639" s="11">
        <f t="shared" si="41"/>
        <v>592</v>
      </c>
      <c r="H2639" s="24" t="s">
        <v>7806</v>
      </c>
      <c r="I2639" s="24" t="s">
        <v>8140</v>
      </c>
      <c r="J2639" s="10"/>
      <c r="K2639" s="10"/>
      <c r="L2639" s="10"/>
      <c r="M2639" s="10"/>
      <c r="N2639" s="10"/>
      <c r="O2639" s="10"/>
      <c r="P2639" s="10"/>
      <c r="Q2639" s="12"/>
      <c r="R2639" s="12"/>
      <c r="S2639" s="12"/>
      <c r="T2639" s="10"/>
    </row>
    <row r="2640" spans="1:20" s="25" customFormat="1" x14ac:dyDescent="0.25">
      <c r="A2640" s="10"/>
      <c r="B2640" s="10"/>
      <c r="C2640" s="10"/>
      <c r="D2640" s="10"/>
      <c r="E2640" s="10"/>
      <c r="F2640" s="10"/>
      <c r="G2640" s="11">
        <f t="shared" si="41"/>
        <v>593</v>
      </c>
      <c r="H2640" s="24" t="s">
        <v>7807</v>
      </c>
      <c r="I2640" s="24" t="s">
        <v>8141</v>
      </c>
      <c r="J2640" s="10"/>
      <c r="K2640" s="10"/>
      <c r="L2640" s="10"/>
      <c r="M2640" s="10"/>
      <c r="N2640" s="10"/>
      <c r="O2640" s="10"/>
      <c r="P2640" s="10"/>
      <c r="Q2640" s="12"/>
      <c r="R2640" s="12"/>
      <c r="S2640" s="12"/>
      <c r="T2640" s="10"/>
    </row>
    <row r="2641" spans="1:20" s="25" customFormat="1" x14ac:dyDescent="0.25">
      <c r="A2641" s="10"/>
      <c r="B2641" s="10"/>
      <c r="C2641" s="10"/>
      <c r="D2641" s="10"/>
      <c r="E2641" s="10"/>
      <c r="F2641" s="10"/>
      <c r="G2641" s="11">
        <f t="shared" si="41"/>
        <v>594</v>
      </c>
      <c r="H2641" s="24" t="s">
        <v>7808</v>
      </c>
      <c r="I2641" s="24" t="s">
        <v>8142</v>
      </c>
      <c r="J2641" s="10"/>
      <c r="K2641" s="10"/>
      <c r="L2641" s="10"/>
      <c r="M2641" s="10"/>
      <c r="N2641" s="10"/>
      <c r="O2641" s="10"/>
      <c r="P2641" s="10"/>
      <c r="Q2641" s="12"/>
      <c r="R2641" s="12"/>
      <c r="S2641" s="12"/>
      <c r="T2641" s="10"/>
    </row>
    <row r="2642" spans="1:20" s="25" customFormat="1" x14ac:dyDescent="0.25">
      <c r="A2642" s="10"/>
      <c r="B2642" s="10"/>
      <c r="C2642" s="10"/>
      <c r="D2642" s="10"/>
      <c r="E2642" s="10"/>
      <c r="F2642" s="10"/>
      <c r="G2642" s="11">
        <f t="shared" si="41"/>
        <v>595</v>
      </c>
      <c r="H2642" s="24" t="s">
        <v>7809</v>
      </c>
      <c r="I2642" s="24" t="s">
        <v>8143</v>
      </c>
      <c r="J2642" s="10"/>
      <c r="K2642" s="10"/>
      <c r="L2642" s="10"/>
      <c r="M2642" s="10"/>
      <c r="N2642" s="10"/>
      <c r="O2642" s="10"/>
      <c r="P2642" s="10"/>
      <c r="Q2642" s="12"/>
      <c r="R2642" s="12"/>
      <c r="S2642" s="12"/>
      <c r="T2642" s="10"/>
    </row>
    <row r="2643" spans="1:20" s="25" customFormat="1" x14ac:dyDescent="0.25">
      <c r="A2643" s="10"/>
      <c r="B2643" s="10"/>
      <c r="C2643" s="10"/>
      <c r="D2643" s="10"/>
      <c r="E2643" s="10"/>
      <c r="F2643" s="10"/>
      <c r="G2643" s="11">
        <f t="shared" si="41"/>
        <v>596</v>
      </c>
      <c r="H2643" s="24" t="s">
        <v>7810</v>
      </c>
      <c r="I2643" s="24" t="s">
        <v>8144</v>
      </c>
      <c r="J2643" s="10"/>
      <c r="K2643" s="10"/>
      <c r="L2643" s="10"/>
      <c r="M2643" s="10"/>
      <c r="N2643" s="10"/>
      <c r="O2643" s="10"/>
      <c r="P2643" s="10"/>
      <c r="Q2643" s="12"/>
      <c r="R2643" s="12"/>
      <c r="S2643" s="12"/>
      <c r="T2643" s="10"/>
    </row>
    <row r="2644" spans="1:20" s="25" customFormat="1" x14ac:dyDescent="0.25">
      <c r="A2644" s="10"/>
      <c r="B2644" s="10"/>
      <c r="C2644" s="10"/>
      <c r="D2644" s="10"/>
      <c r="E2644" s="10"/>
      <c r="F2644" s="10"/>
      <c r="G2644" s="11">
        <f t="shared" si="41"/>
        <v>597</v>
      </c>
      <c r="H2644" s="24" t="s">
        <v>7811</v>
      </c>
      <c r="I2644" s="24" t="s">
        <v>8145</v>
      </c>
      <c r="J2644" s="10"/>
      <c r="K2644" s="10"/>
      <c r="L2644" s="10"/>
      <c r="M2644" s="10"/>
      <c r="N2644" s="10"/>
      <c r="O2644" s="10"/>
      <c r="P2644" s="10"/>
      <c r="Q2644" s="12"/>
      <c r="R2644" s="12"/>
      <c r="S2644" s="12"/>
      <c r="T2644" s="10"/>
    </row>
    <row r="2645" spans="1:20" s="25" customFormat="1" x14ac:dyDescent="0.25">
      <c r="A2645" s="10"/>
      <c r="B2645" s="10"/>
      <c r="C2645" s="10"/>
      <c r="D2645" s="10"/>
      <c r="E2645" s="10"/>
      <c r="F2645" s="10"/>
      <c r="G2645" s="11">
        <f t="shared" si="41"/>
        <v>598</v>
      </c>
      <c r="H2645" s="24" t="s">
        <v>7812</v>
      </c>
      <c r="I2645" s="24" t="s">
        <v>8146</v>
      </c>
      <c r="J2645" s="10"/>
      <c r="K2645" s="10"/>
      <c r="L2645" s="10"/>
      <c r="M2645" s="10"/>
      <c r="N2645" s="10"/>
      <c r="O2645" s="10"/>
      <c r="P2645" s="10"/>
      <c r="Q2645" s="12"/>
      <c r="R2645" s="12"/>
      <c r="S2645" s="12"/>
      <c r="T2645" s="10"/>
    </row>
    <row r="2646" spans="1:20" s="25" customFormat="1" x14ac:dyDescent="0.25">
      <c r="A2646" s="10"/>
      <c r="B2646" s="10"/>
      <c r="C2646" s="10"/>
      <c r="D2646" s="10"/>
      <c r="E2646" s="10"/>
      <c r="F2646" s="10"/>
      <c r="G2646" s="11">
        <f t="shared" si="41"/>
        <v>599</v>
      </c>
      <c r="H2646" s="24" t="s">
        <v>7813</v>
      </c>
      <c r="I2646" s="24" t="s">
        <v>8147</v>
      </c>
      <c r="J2646" s="10"/>
      <c r="K2646" s="10"/>
      <c r="L2646" s="10"/>
      <c r="M2646" s="10"/>
      <c r="N2646" s="10"/>
      <c r="O2646" s="10"/>
      <c r="P2646" s="10"/>
      <c r="Q2646" s="12"/>
      <c r="R2646" s="12"/>
      <c r="S2646" s="12"/>
      <c r="T2646" s="10"/>
    </row>
    <row r="2647" spans="1:20" s="25" customFormat="1" x14ac:dyDescent="0.25">
      <c r="A2647" s="10"/>
      <c r="B2647" s="10"/>
      <c r="C2647" s="10"/>
      <c r="D2647" s="10"/>
      <c r="E2647" s="10"/>
      <c r="F2647" s="10"/>
      <c r="G2647" s="11">
        <f t="shared" si="41"/>
        <v>600</v>
      </c>
      <c r="H2647" s="24" t="s">
        <v>7814</v>
      </c>
      <c r="I2647" s="24" t="s">
        <v>8148</v>
      </c>
      <c r="J2647" s="10"/>
      <c r="K2647" s="10"/>
      <c r="L2647" s="10"/>
      <c r="M2647" s="10"/>
      <c r="N2647" s="10"/>
      <c r="O2647" s="10"/>
      <c r="P2647" s="10"/>
      <c r="Q2647" s="12"/>
      <c r="R2647" s="12"/>
      <c r="S2647" s="12"/>
      <c r="T2647" s="10"/>
    </row>
    <row r="2648" spans="1:20" s="25" customFormat="1" x14ac:dyDescent="0.25">
      <c r="A2648" s="10"/>
      <c r="B2648" s="10"/>
      <c r="C2648" s="10"/>
      <c r="D2648" s="10"/>
      <c r="E2648" s="10"/>
      <c r="F2648" s="10"/>
      <c r="G2648" s="11">
        <f t="shared" si="41"/>
        <v>601</v>
      </c>
      <c r="H2648" s="24" t="s">
        <v>7815</v>
      </c>
      <c r="I2648" s="24" t="s">
        <v>8149</v>
      </c>
      <c r="J2648" s="10"/>
      <c r="K2648" s="10"/>
      <c r="L2648" s="10"/>
      <c r="M2648" s="10"/>
      <c r="N2648" s="10"/>
      <c r="O2648" s="10"/>
      <c r="P2648" s="10"/>
      <c r="Q2648" s="12"/>
      <c r="R2648" s="12"/>
      <c r="S2648" s="12"/>
      <c r="T2648" s="10"/>
    </row>
    <row r="2649" spans="1:20" s="25" customFormat="1" x14ac:dyDescent="0.25">
      <c r="A2649" s="10"/>
      <c r="B2649" s="10"/>
      <c r="C2649" s="10"/>
      <c r="D2649" s="10"/>
      <c r="E2649" s="10"/>
      <c r="F2649" s="10"/>
      <c r="G2649" s="11">
        <f t="shared" si="41"/>
        <v>602</v>
      </c>
      <c r="H2649" s="24" t="s">
        <v>7816</v>
      </c>
      <c r="I2649" s="24" t="s">
        <v>8150</v>
      </c>
      <c r="J2649" s="10"/>
      <c r="K2649" s="10"/>
      <c r="L2649" s="10"/>
      <c r="M2649" s="10"/>
      <c r="N2649" s="10"/>
      <c r="O2649" s="10"/>
      <c r="P2649" s="10"/>
      <c r="Q2649" s="12"/>
      <c r="R2649" s="12"/>
      <c r="S2649" s="12"/>
      <c r="T2649" s="10"/>
    </row>
    <row r="2650" spans="1:20" s="25" customFormat="1" x14ac:dyDescent="0.25">
      <c r="A2650" s="10"/>
      <c r="B2650" s="10"/>
      <c r="C2650" s="10"/>
      <c r="D2650" s="10"/>
      <c r="E2650" s="10"/>
      <c r="F2650" s="10"/>
      <c r="G2650" s="11">
        <f t="shared" si="41"/>
        <v>603</v>
      </c>
      <c r="H2650" s="24" t="s">
        <v>7817</v>
      </c>
      <c r="I2650" s="24" t="s">
        <v>8151</v>
      </c>
      <c r="J2650" s="10"/>
      <c r="K2650" s="10"/>
      <c r="L2650" s="10"/>
      <c r="M2650" s="10"/>
      <c r="N2650" s="10"/>
      <c r="O2650" s="10"/>
      <c r="P2650" s="10"/>
      <c r="Q2650" s="12"/>
      <c r="R2650" s="12"/>
      <c r="S2650" s="12"/>
      <c r="T2650" s="10"/>
    </row>
    <row r="2651" spans="1:20" s="25" customFormat="1" x14ac:dyDescent="0.25">
      <c r="A2651" s="10"/>
      <c r="B2651" s="10"/>
      <c r="C2651" s="10"/>
      <c r="D2651" s="10"/>
      <c r="E2651" s="10"/>
      <c r="F2651" s="10"/>
      <c r="G2651" s="11">
        <f t="shared" si="41"/>
        <v>604</v>
      </c>
      <c r="H2651" s="24" t="s">
        <v>7818</v>
      </c>
      <c r="I2651" s="24" t="s">
        <v>1499</v>
      </c>
      <c r="J2651" s="10"/>
      <c r="K2651" s="10"/>
      <c r="L2651" s="10"/>
      <c r="M2651" s="10"/>
      <c r="N2651" s="10"/>
      <c r="O2651" s="10"/>
      <c r="P2651" s="10"/>
      <c r="Q2651" s="12"/>
      <c r="R2651" s="12"/>
      <c r="S2651" s="12"/>
      <c r="T2651" s="10"/>
    </row>
    <row r="2652" spans="1:20" s="25" customFormat="1" x14ac:dyDescent="0.25">
      <c r="A2652" s="10"/>
      <c r="B2652" s="10"/>
      <c r="C2652" s="10"/>
      <c r="D2652" s="10"/>
      <c r="E2652" s="10"/>
      <c r="F2652" s="10"/>
      <c r="G2652" s="11">
        <f t="shared" si="41"/>
        <v>605</v>
      </c>
      <c r="H2652" s="24" t="s">
        <v>7819</v>
      </c>
      <c r="I2652" s="24" t="s">
        <v>8152</v>
      </c>
      <c r="J2652" s="10"/>
      <c r="K2652" s="10"/>
      <c r="L2652" s="10"/>
      <c r="M2652" s="10"/>
      <c r="N2652" s="10"/>
      <c r="O2652" s="10"/>
      <c r="P2652" s="10"/>
      <c r="Q2652" s="12"/>
      <c r="R2652" s="12"/>
      <c r="S2652" s="12"/>
      <c r="T2652" s="10"/>
    </row>
    <row r="2653" spans="1:20" s="25" customFormat="1" x14ac:dyDescent="0.25">
      <c r="A2653" s="10"/>
      <c r="B2653" s="10"/>
      <c r="C2653" s="10"/>
      <c r="D2653" s="10"/>
      <c r="E2653" s="10"/>
      <c r="F2653" s="10"/>
      <c r="G2653" s="11">
        <f t="shared" si="41"/>
        <v>606</v>
      </c>
      <c r="H2653" s="24" t="s">
        <v>7820</v>
      </c>
      <c r="I2653" s="24" t="s">
        <v>8153</v>
      </c>
      <c r="J2653" s="10"/>
      <c r="K2653" s="10"/>
      <c r="L2653" s="10"/>
      <c r="M2653" s="10"/>
      <c r="N2653" s="10"/>
      <c r="O2653" s="10"/>
      <c r="P2653" s="10"/>
      <c r="Q2653" s="12"/>
      <c r="R2653" s="12"/>
      <c r="S2653" s="12"/>
      <c r="T2653" s="10"/>
    </row>
    <row r="2654" spans="1:20" s="25" customFormat="1" x14ac:dyDescent="0.25">
      <c r="A2654" s="10"/>
      <c r="B2654" s="10"/>
      <c r="C2654" s="10"/>
      <c r="D2654" s="10"/>
      <c r="E2654" s="10"/>
      <c r="F2654" s="10"/>
      <c r="G2654" s="11">
        <f t="shared" si="41"/>
        <v>607</v>
      </c>
      <c r="H2654" s="24" t="s">
        <v>7821</v>
      </c>
      <c r="I2654" s="24" t="s">
        <v>8154</v>
      </c>
      <c r="J2654" s="10"/>
      <c r="K2654" s="10"/>
      <c r="L2654" s="10"/>
      <c r="M2654" s="10"/>
      <c r="N2654" s="10"/>
      <c r="O2654" s="10"/>
      <c r="P2654" s="10"/>
      <c r="Q2654" s="12"/>
      <c r="R2654" s="12"/>
      <c r="S2654" s="12"/>
      <c r="T2654" s="10"/>
    </row>
    <row r="2655" spans="1:20" s="25" customFormat="1" x14ac:dyDescent="0.25">
      <c r="A2655" s="10"/>
      <c r="B2655" s="10"/>
      <c r="C2655" s="10"/>
      <c r="D2655" s="10"/>
      <c r="E2655" s="10"/>
      <c r="F2655" s="10"/>
      <c r="G2655" s="11">
        <f t="shared" si="41"/>
        <v>608</v>
      </c>
      <c r="H2655" s="24" t="s">
        <v>7822</v>
      </c>
      <c r="I2655" s="24" t="s">
        <v>8155</v>
      </c>
      <c r="J2655" s="10"/>
      <c r="K2655" s="10"/>
      <c r="L2655" s="10"/>
      <c r="M2655" s="10"/>
      <c r="N2655" s="10"/>
      <c r="O2655" s="10"/>
      <c r="P2655" s="10"/>
      <c r="Q2655" s="12"/>
      <c r="R2655" s="12"/>
      <c r="S2655" s="12"/>
      <c r="T2655" s="10"/>
    </row>
    <row r="2656" spans="1:20" s="25" customFormat="1" x14ac:dyDescent="0.25">
      <c r="A2656" s="10"/>
      <c r="B2656" s="10"/>
      <c r="C2656" s="10"/>
      <c r="D2656" s="10"/>
      <c r="E2656" s="10"/>
      <c r="F2656" s="10"/>
      <c r="G2656" s="11">
        <f t="shared" si="41"/>
        <v>609</v>
      </c>
      <c r="H2656" s="24" t="s">
        <v>7823</v>
      </c>
      <c r="I2656" s="24" t="s">
        <v>8156</v>
      </c>
      <c r="J2656" s="10"/>
      <c r="K2656" s="10"/>
      <c r="L2656" s="10"/>
      <c r="M2656" s="10"/>
      <c r="N2656" s="10"/>
      <c r="O2656" s="10"/>
      <c r="P2656" s="10"/>
      <c r="Q2656" s="12"/>
      <c r="R2656" s="12"/>
      <c r="S2656" s="12"/>
      <c r="T2656" s="10"/>
    </row>
    <row r="2657" spans="1:20" s="25" customFormat="1" x14ac:dyDescent="0.25">
      <c r="A2657" s="10"/>
      <c r="B2657" s="10"/>
      <c r="C2657" s="10"/>
      <c r="D2657" s="10"/>
      <c r="E2657" s="10"/>
      <c r="F2657" s="10"/>
      <c r="G2657" s="11">
        <f t="shared" si="41"/>
        <v>610</v>
      </c>
      <c r="H2657" s="24" t="s">
        <v>7824</v>
      </c>
      <c r="I2657" s="24" t="s">
        <v>8157</v>
      </c>
      <c r="J2657" s="10"/>
      <c r="K2657" s="10"/>
      <c r="L2657" s="10"/>
      <c r="M2657" s="10"/>
      <c r="N2657" s="10"/>
      <c r="O2657" s="10"/>
      <c r="P2657" s="10"/>
      <c r="Q2657" s="12"/>
      <c r="R2657" s="12"/>
      <c r="S2657" s="12"/>
      <c r="T2657" s="10"/>
    </row>
    <row r="2658" spans="1:20" s="25" customFormat="1" x14ac:dyDescent="0.25">
      <c r="A2658" s="10"/>
      <c r="B2658" s="10"/>
      <c r="C2658" s="10"/>
      <c r="D2658" s="10"/>
      <c r="E2658" s="10"/>
      <c r="F2658" s="10"/>
      <c r="G2658" s="11">
        <f t="shared" si="41"/>
        <v>611</v>
      </c>
      <c r="H2658" s="24" t="s">
        <v>7825</v>
      </c>
      <c r="I2658" s="24" t="s">
        <v>8158</v>
      </c>
      <c r="J2658" s="10"/>
      <c r="K2658" s="10"/>
      <c r="L2658" s="10"/>
      <c r="M2658" s="10"/>
      <c r="N2658" s="10"/>
      <c r="O2658" s="10"/>
      <c r="P2658" s="10"/>
      <c r="Q2658" s="12"/>
      <c r="R2658" s="12"/>
      <c r="S2658" s="12"/>
      <c r="T2658" s="10"/>
    </row>
    <row r="2659" spans="1:20" s="25" customFormat="1" x14ac:dyDescent="0.25">
      <c r="A2659" s="10"/>
      <c r="B2659" s="10"/>
      <c r="C2659" s="10"/>
      <c r="D2659" s="10"/>
      <c r="E2659" s="10"/>
      <c r="F2659" s="10"/>
      <c r="G2659" s="11">
        <f t="shared" si="41"/>
        <v>612</v>
      </c>
      <c r="H2659" s="24" t="s">
        <v>7826</v>
      </c>
      <c r="I2659" s="24" t="s">
        <v>8159</v>
      </c>
      <c r="J2659" s="10"/>
      <c r="K2659" s="10"/>
      <c r="L2659" s="10"/>
      <c r="M2659" s="10"/>
      <c r="N2659" s="10"/>
      <c r="O2659" s="10"/>
      <c r="P2659" s="10"/>
      <c r="Q2659" s="12"/>
      <c r="R2659" s="12"/>
      <c r="S2659" s="12"/>
      <c r="T2659" s="10"/>
    </row>
    <row r="2660" spans="1:20" s="25" customFormat="1" x14ac:dyDescent="0.25">
      <c r="A2660" s="10"/>
      <c r="B2660" s="10"/>
      <c r="C2660" s="10"/>
      <c r="D2660" s="10"/>
      <c r="E2660" s="10"/>
      <c r="F2660" s="10"/>
      <c r="G2660" s="11">
        <f t="shared" si="41"/>
        <v>613</v>
      </c>
      <c r="H2660" s="24" t="s">
        <v>7827</v>
      </c>
      <c r="I2660" s="24" t="s">
        <v>8160</v>
      </c>
      <c r="J2660" s="10"/>
      <c r="K2660" s="10"/>
      <c r="L2660" s="10"/>
      <c r="M2660" s="10"/>
      <c r="N2660" s="10"/>
      <c r="O2660" s="10"/>
      <c r="P2660" s="10"/>
      <c r="Q2660" s="12"/>
      <c r="R2660" s="12"/>
      <c r="S2660" s="12"/>
      <c r="T2660" s="10"/>
    </row>
    <row r="2661" spans="1:20" s="25" customFormat="1" x14ac:dyDescent="0.25">
      <c r="A2661" s="10"/>
      <c r="B2661" s="10"/>
      <c r="C2661" s="10"/>
      <c r="D2661" s="10"/>
      <c r="E2661" s="10"/>
      <c r="F2661" s="10"/>
      <c r="G2661" s="11">
        <f t="shared" si="41"/>
        <v>614</v>
      </c>
      <c r="H2661" s="24" t="s">
        <v>7828</v>
      </c>
      <c r="I2661" s="24" t="s">
        <v>8161</v>
      </c>
      <c r="J2661" s="10"/>
      <c r="K2661" s="10"/>
      <c r="L2661" s="10"/>
      <c r="M2661" s="10"/>
      <c r="N2661" s="10"/>
      <c r="O2661" s="10"/>
      <c r="P2661" s="10"/>
      <c r="Q2661" s="12"/>
      <c r="R2661" s="12"/>
      <c r="S2661" s="12"/>
      <c r="T2661" s="10"/>
    </row>
    <row r="2662" spans="1:20" s="25" customFormat="1" x14ac:dyDescent="0.25">
      <c r="A2662" s="10"/>
      <c r="B2662" s="10"/>
      <c r="C2662" s="10"/>
      <c r="D2662" s="10"/>
      <c r="E2662" s="10"/>
      <c r="F2662" s="10"/>
      <c r="G2662" s="11">
        <f t="shared" si="41"/>
        <v>615</v>
      </c>
      <c r="H2662" s="24" t="s">
        <v>7829</v>
      </c>
      <c r="I2662" s="24" t="s">
        <v>8162</v>
      </c>
      <c r="J2662" s="10"/>
      <c r="K2662" s="10"/>
      <c r="L2662" s="10"/>
      <c r="M2662" s="10"/>
      <c r="N2662" s="10"/>
      <c r="O2662" s="10"/>
      <c r="P2662" s="10"/>
      <c r="Q2662" s="12"/>
      <c r="R2662" s="12"/>
      <c r="S2662" s="12"/>
      <c r="T2662" s="10"/>
    </row>
    <row r="2663" spans="1:20" s="25" customFormat="1" x14ac:dyDescent="0.25">
      <c r="A2663" s="10"/>
      <c r="B2663" s="10"/>
      <c r="C2663" s="10"/>
      <c r="D2663" s="10"/>
      <c r="E2663" s="10"/>
      <c r="F2663" s="10"/>
      <c r="G2663" s="11">
        <f t="shared" si="41"/>
        <v>616</v>
      </c>
      <c r="H2663" s="24" t="s">
        <v>7830</v>
      </c>
      <c r="I2663" s="24" t="s">
        <v>8163</v>
      </c>
      <c r="J2663" s="10"/>
      <c r="K2663" s="10"/>
      <c r="L2663" s="10"/>
      <c r="M2663" s="10"/>
      <c r="N2663" s="10"/>
      <c r="O2663" s="10"/>
      <c r="P2663" s="10"/>
      <c r="Q2663" s="12"/>
      <c r="R2663" s="12"/>
      <c r="S2663" s="12"/>
      <c r="T2663" s="10"/>
    </row>
    <row r="2664" spans="1:20" s="25" customFormat="1" x14ac:dyDescent="0.25">
      <c r="A2664" s="10"/>
      <c r="B2664" s="10"/>
      <c r="C2664" s="10"/>
      <c r="D2664" s="10"/>
      <c r="E2664" s="10"/>
      <c r="F2664" s="10"/>
      <c r="G2664" s="11">
        <f t="shared" si="41"/>
        <v>617</v>
      </c>
      <c r="H2664" s="24" t="s">
        <v>7831</v>
      </c>
      <c r="I2664" s="24" t="s">
        <v>8164</v>
      </c>
      <c r="J2664" s="10"/>
      <c r="K2664" s="10"/>
      <c r="L2664" s="10"/>
      <c r="M2664" s="10"/>
      <c r="N2664" s="10"/>
      <c r="O2664" s="10"/>
      <c r="P2664" s="10"/>
      <c r="Q2664" s="12"/>
      <c r="R2664" s="12"/>
      <c r="S2664" s="12"/>
      <c r="T2664" s="10"/>
    </row>
    <row r="2665" spans="1:20" s="25" customFormat="1" x14ac:dyDescent="0.25">
      <c r="A2665" s="10"/>
      <c r="B2665" s="10"/>
      <c r="C2665" s="10"/>
      <c r="D2665" s="10"/>
      <c r="E2665" s="10"/>
      <c r="F2665" s="10"/>
      <c r="G2665" s="11">
        <f t="shared" si="41"/>
        <v>618</v>
      </c>
      <c r="H2665" s="24" t="s">
        <v>7832</v>
      </c>
      <c r="I2665" s="24" t="s">
        <v>5826</v>
      </c>
      <c r="J2665" s="10"/>
      <c r="K2665" s="10"/>
      <c r="L2665" s="10"/>
      <c r="M2665" s="10"/>
      <c r="N2665" s="10"/>
      <c r="O2665" s="10"/>
      <c r="P2665" s="10"/>
      <c r="Q2665" s="12"/>
      <c r="R2665" s="12"/>
      <c r="S2665" s="12"/>
      <c r="T2665" s="10"/>
    </row>
    <row r="2666" spans="1:20" s="25" customFormat="1" x14ac:dyDescent="0.25">
      <c r="A2666" s="10"/>
      <c r="B2666" s="10"/>
      <c r="C2666" s="10"/>
      <c r="D2666" s="10"/>
      <c r="E2666" s="10"/>
      <c r="F2666" s="10"/>
      <c r="G2666" s="11">
        <f t="shared" si="41"/>
        <v>619</v>
      </c>
      <c r="H2666" s="24" t="s">
        <v>7833</v>
      </c>
      <c r="I2666" s="24" t="s">
        <v>8165</v>
      </c>
      <c r="J2666" s="10"/>
      <c r="K2666" s="10"/>
      <c r="L2666" s="10"/>
      <c r="M2666" s="10"/>
      <c r="N2666" s="10"/>
      <c r="O2666" s="10"/>
      <c r="P2666" s="10"/>
      <c r="Q2666" s="12"/>
      <c r="R2666" s="12"/>
      <c r="S2666" s="12"/>
      <c r="T2666" s="10"/>
    </row>
    <row r="2667" spans="1:20" s="25" customFormat="1" x14ac:dyDescent="0.25">
      <c r="A2667" s="10"/>
      <c r="B2667" s="10"/>
      <c r="C2667" s="10"/>
      <c r="D2667" s="10"/>
      <c r="E2667" s="10"/>
      <c r="F2667" s="10"/>
      <c r="G2667" s="11"/>
      <c r="H2667" s="7"/>
      <c r="I2667" s="7"/>
      <c r="J2667" s="10"/>
      <c r="K2667" s="10"/>
      <c r="L2667" s="10"/>
      <c r="M2667" s="10"/>
      <c r="N2667" s="10"/>
      <c r="O2667" s="10"/>
      <c r="P2667" s="10"/>
      <c r="Q2667" s="12"/>
      <c r="R2667" s="12"/>
      <c r="S2667" s="12"/>
      <c r="T2667" s="10"/>
    </row>
    <row r="2668" spans="1:20" s="25" customFormat="1" ht="16.5" x14ac:dyDescent="0.35">
      <c r="A2668" s="10">
        <v>3</v>
      </c>
      <c r="B2668" s="10" t="s">
        <v>465</v>
      </c>
      <c r="C2668" s="10" t="s">
        <v>464</v>
      </c>
      <c r="D2668" s="10" t="s">
        <v>460</v>
      </c>
      <c r="E2668" s="7" t="s">
        <v>466</v>
      </c>
      <c r="F2668" s="7" t="s">
        <v>466</v>
      </c>
      <c r="G2668" s="11">
        <v>1</v>
      </c>
      <c r="H2668" s="7" t="s">
        <v>2408</v>
      </c>
      <c r="I2668" s="7" t="s">
        <v>2411</v>
      </c>
      <c r="J2668" s="10" t="s">
        <v>463</v>
      </c>
      <c r="K2668" s="23" t="s">
        <v>461</v>
      </c>
      <c r="L2668" s="23" t="s">
        <v>461</v>
      </c>
      <c r="M2668" s="7" t="s">
        <v>462</v>
      </c>
      <c r="N2668" s="10">
        <v>440022</v>
      </c>
      <c r="O2668" s="10" t="s">
        <v>176</v>
      </c>
      <c r="P2668" s="12" t="s">
        <v>118</v>
      </c>
      <c r="Q2668" s="10" t="s">
        <v>118</v>
      </c>
      <c r="R2668" s="13">
        <v>44652</v>
      </c>
      <c r="S2668" s="13">
        <v>45747</v>
      </c>
      <c r="T2668" s="10" t="s">
        <v>118</v>
      </c>
    </row>
    <row r="2669" spans="1:20" s="25" customFormat="1" x14ac:dyDescent="0.25">
      <c r="A2669" s="10"/>
      <c r="B2669" s="10"/>
      <c r="C2669" s="10"/>
      <c r="D2669" s="10"/>
      <c r="E2669" s="10"/>
      <c r="F2669" s="10"/>
      <c r="G2669" s="11">
        <f>G2668+1</f>
        <v>2</v>
      </c>
      <c r="H2669" s="7" t="s">
        <v>2409</v>
      </c>
      <c r="I2669" s="7" t="s">
        <v>2412</v>
      </c>
      <c r="J2669" s="10"/>
      <c r="K2669" s="10"/>
      <c r="L2669" s="10"/>
      <c r="M2669" s="10"/>
      <c r="N2669" s="10"/>
      <c r="O2669" s="10"/>
      <c r="P2669" s="10"/>
      <c r="Q2669" s="12"/>
      <c r="R2669" s="12"/>
      <c r="S2669" s="12"/>
      <c r="T2669" s="10"/>
    </row>
    <row r="2670" spans="1:20" s="25" customFormat="1" x14ac:dyDescent="0.25">
      <c r="A2670" s="10"/>
      <c r="B2670" s="10"/>
      <c r="C2670" s="10"/>
      <c r="D2670" s="10"/>
      <c r="E2670" s="10"/>
      <c r="F2670" s="10"/>
      <c r="G2670" s="11">
        <f t="shared" ref="G2670:G2674" si="42">G2669+1</f>
        <v>3</v>
      </c>
      <c r="H2670" s="7" t="s">
        <v>2410</v>
      </c>
      <c r="I2670" s="7" t="s">
        <v>2413</v>
      </c>
      <c r="J2670" s="10"/>
      <c r="K2670" s="10"/>
      <c r="L2670" s="10"/>
      <c r="M2670" s="10"/>
      <c r="N2670" s="10"/>
      <c r="O2670" s="10"/>
      <c r="P2670" s="10"/>
      <c r="Q2670" s="12"/>
      <c r="R2670" s="12"/>
      <c r="S2670" s="12"/>
      <c r="T2670" s="10"/>
    </row>
    <row r="2671" spans="1:20" s="25" customFormat="1" x14ac:dyDescent="0.25">
      <c r="A2671" s="10"/>
      <c r="B2671" s="10"/>
      <c r="C2671" s="10"/>
      <c r="D2671" s="10"/>
      <c r="E2671" s="10"/>
      <c r="F2671" s="10"/>
      <c r="G2671" s="11">
        <f t="shared" si="42"/>
        <v>4</v>
      </c>
      <c r="H2671" s="7" t="s">
        <v>2258</v>
      </c>
      <c r="I2671" s="7" t="s">
        <v>2262</v>
      </c>
      <c r="J2671" s="10"/>
      <c r="K2671" s="10"/>
      <c r="L2671" s="10"/>
      <c r="M2671" s="10"/>
      <c r="N2671" s="10"/>
      <c r="O2671" s="10"/>
      <c r="P2671" s="10"/>
      <c r="Q2671" s="12"/>
      <c r="R2671" s="12"/>
      <c r="S2671" s="12"/>
      <c r="T2671" s="10"/>
    </row>
    <row r="2672" spans="1:20" s="25" customFormat="1" x14ac:dyDescent="0.25">
      <c r="A2672" s="10"/>
      <c r="B2672" s="10"/>
      <c r="C2672" s="10"/>
      <c r="D2672" s="10"/>
      <c r="E2672" s="10"/>
      <c r="F2672" s="10"/>
      <c r="G2672" s="11">
        <f t="shared" si="42"/>
        <v>5</v>
      </c>
      <c r="H2672" s="7" t="s">
        <v>2259</v>
      </c>
      <c r="I2672" s="7" t="s">
        <v>2263</v>
      </c>
      <c r="J2672" s="10"/>
      <c r="K2672" s="10"/>
      <c r="L2672" s="10"/>
      <c r="M2672" s="10"/>
      <c r="N2672" s="10"/>
      <c r="O2672" s="10"/>
      <c r="P2672" s="10"/>
      <c r="Q2672" s="12"/>
      <c r="R2672" s="12"/>
      <c r="S2672" s="12"/>
      <c r="T2672" s="10"/>
    </row>
    <row r="2673" spans="1:20" s="25" customFormat="1" x14ac:dyDescent="0.25">
      <c r="A2673" s="10"/>
      <c r="B2673" s="10"/>
      <c r="C2673" s="10"/>
      <c r="D2673" s="10"/>
      <c r="E2673" s="10"/>
      <c r="F2673" s="10"/>
      <c r="G2673" s="11">
        <f t="shared" si="42"/>
        <v>6</v>
      </c>
      <c r="H2673" s="7" t="s">
        <v>2260</v>
      </c>
      <c r="I2673" s="7" t="s">
        <v>2264</v>
      </c>
      <c r="J2673" s="10"/>
      <c r="K2673" s="10"/>
      <c r="L2673" s="10"/>
      <c r="M2673" s="10"/>
      <c r="N2673" s="10"/>
      <c r="O2673" s="10"/>
      <c r="P2673" s="10"/>
      <c r="Q2673" s="12"/>
      <c r="R2673" s="12"/>
      <c r="S2673" s="12"/>
      <c r="T2673" s="10"/>
    </row>
    <row r="2674" spans="1:20" s="25" customFormat="1" x14ac:dyDescent="0.25">
      <c r="A2674" s="10"/>
      <c r="B2674" s="10"/>
      <c r="C2674" s="10"/>
      <c r="D2674" s="10"/>
      <c r="E2674" s="10"/>
      <c r="F2674" s="10"/>
      <c r="G2674" s="11">
        <f t="shared" si="42"/>
        <v>7</v>
      </c>
      <c r="H2674" s="7" t="s">
        <v>2261</v>
      </c>
      <c r="I2674" s="7" t="s">
        <v>2265</v>
      </c>
      <c r="J2674" s="10"/>
      <c r="K2674" s="10"/>
      <c r="L2674" s="10"/>
      <c r="M2674" s="10"/>
      <c r="N2674" s="10"/>
      <c r="O2674" s="10"/>
      <c r="P2674" s="10"/>
      <c r="Q2674" s="12"/>
      <c r="R2674" s="12"/>
      <c r="S2674" s="12"/>
      <c r="T2674" s="10"/>
    </row>
    <row r="2675" spans="1:20" s="25" customFormat="1" x14ac:dyDescent="0.25">
      <c r="A2675" s="10"/>
      <c r="B2675" s="10"/>
      <c r="C2675" s="10"/>
      <c r="D2675" s="10"/>
      <c r="E2675" s="10"/>
      <c r="F2675" s="10"/>
      <c r="G2675" s="11"/>
      <c r="H2675" s="7"/>
      <c r="I2675" s="7"/>
      <c r="J2675" s="10"/>
      <c r="K2675" s="10"/>
      <c r="L2675" s="10"/>
      <c r="M2675" s="10"/>
      <c r="N2675" s="10"/>
      <c r="O2675" s="10"/>
      <c r="P2675" s="10"/>
      <c r="Q2675" s="12"/>
      <c r="R2675" s="12"/>
      <c r="S2675" s="12"/>
      <c r="T2675" s="10"/>
    </row>
    <row r="2676" spans="1:20" s="25" customFormat="1" x14ac:dyDescent="0.25">
      <c r="A2676" s="10">
        <v>4</v>
      </c>
      <c r="B2676" s="10" t="s">
        <v>1560</v>
      </c>
      <c r="C2676" s="10" t="s">
        <v>1561</v>
      </c>
      <c r="D2676" s="10" t="s">
        <v>1562</v>
      </c>
      <c r="E2676" s="10" t="s">
        <v>1564</v>
      </c>
      <c r="F2676" s="10" t="s">
        <v>1565</v>
      </c>
      <c r="G2676" s="11">
        <v>1</v>
      </c>
      <c r="H2676" s="7" t="s">
        <v>1543</v>
      </c>
      <c r="I2676" s="7" t="s">
        <v>2414</v>
      </c>
      <c r="J2676" s="10" t="s">
        <v>1563</v>
      </c>
      <c r="K2676" s="10" t="s">
        <v>121</v>
      </c>
      <c r="L2676" s="10" t="s">
        <v>121</v>
      </c>
      <c r="M2676" s="7" t="s">
        <v>462</v>
      </c>
      <c r="N2676" s="10">
        <v>400098</v>
      </c>
      <c r="O2676" s="10" t="s">
        <v>176</v>
      </c>
      <c r="P2676" s="10" t="s">
        <v>118</v>
      </c>
      <c r="Q2676" s="10" t="s">
        <v>118</v>
      </c>
      <c r="R2676" s="12">
        <v>44652</v>
      </c>
      <c r="S2676" s="12">
        <v>45747</v>
      </c>
      <c r="T2676" s="10" t="s">
        <v>118</v>
      </c>
    </row>
    <row r="2677" spans="1:20" s="25" customFormat="1" x14ac:dyDescent="0.25">
      <c r="A2677" s="10"/>
      <c r="B2677" s="10"/>
      <c r="C2677" s="10"/>
      <c r="D2677" s="10"/>
      <c r="E2677" s="10"/>
      <c r="F2677" s="10"/>
      <c r="G2677" s="11">
        <f>+G2676+1</f>
        <v>2</v>
      </c>
      <c r="H2677" s="7" t="s">
        <v>1544</v>
      </c>
      <c r="I2677" s="7" t="s">
        <v>1552</v>
      </c>
      <c r="J2677" s="10"/>
      <c r="K2677" s="10"/>
      <c r="L2677" s="10"/>
      <c r="M2677" s="10"/>
      <c r="N2677" s="10"/>
      <c r="O2677" s="10"/>
      <c r="P2677" s="10"/>
      <c r="Q2677" s="12"/>
      <c r="R2677" s="12"/>
      <c r="S2677" s="12"/>
      <c r="T2677" s="10"/>
    </row>
    <row r="2678" spans="1:20" s="25" customFormat="1" x14ac:dyDescent="0.25">
      <c r="A2678" s="10"/>
      <c r="B2678" s="10"/>
      <c r="C2678" s="10"/>
      <c r="D2678" s="10"/>
      <c r="E2678" s="10"/>
      <c r="F2678" s="10"/>
      <c r="G2678" s="11">
        <f t="shared" ref="G2678:G2709" si="43">+G2677+1</f>
        <v>3</v>
      </c>
      <c r="H2678" s="7" t="s">
        <v>1545</v>
      </c>
      <c r="I2678" s="7" t="s">
        <v>1553</v>
      </c>
      <c r="J2678" s="10"/>
      <c r="K2678" s="10"/>
      <c r="L2678" s="10"/>
      <c r="M2678" s="10"/>
      <c r="N2678" s="10"/>
      <c r="O2678" s="10"/>
      <c r="P2678" s="10"/>
      <c r="Q2678" s="12"/>
      <c r="R2678" s="12"/>
      <c r="S2678" s="12"/>
      <c r="T2678" s="10"/>
    </row>
    <row r="2679" spans="1:20" s="25" customFormat="1" x14ac:dyDescent="0.25">
      <c r="A2679" s="10"/>
      <c r="B2679" s="10"/>
      <c r="C2679" s="10"/>
      <c r="D2679" s="10"/>
      <c r="E2679" s="10"/>
      <c r="F2679" s="10"/>
      <c r="G2679" s="11">
        <f t="shared" si="43"/>
        <v>4</v>
      </c>
      <c r="H2679" s="7" t="s">
        <v>1546</v>
      </c>
      <c r="I2679" s="7" t="s">
        <v>1554</v>
      </c>
      <c r="J2679" s="10"/>
      <c r="K2679" s="10"/>
      <c r="L2679" s="10"/>
      <c r="M2679" s="10"/>
      <c r="N2679" s="10"/>
      <c r="O2679" s="10"/>
      <c r="P2679" s="10"/>
      <c r="Q2679" s="12"/>
      <c r="R2679" s="12"/>
      <c r="S2679" s="12"/>
      <c r="T2679" s="10"/>
    </row>
    <row r="2680" spans="1:20" s="25" customFormat="1" x14ac:dyDescent="0.25">
      <c r="A2680" s="10"/>
      <c r="B2680" s="10"/>
      <c r="C2680" s="10"/>
      <c r="D2680" s="10"/>
      <c r="E2680" s="10"/>
      <c r="F2680" s="10"/>
      <c r="G2680" s="11">
        <f t="shared" si="43"/>
        <v>5</v>
      </c>
      <c r="H2680" s="7" t="s">
        <v>1547</v>
      </c>
      <c r="I2680" s="7" t="s">
        <v>1555</v>
      </c>
      <c r="J2680" s="10"/>
      <c r="K2680" s="10"/>
      <c r="L2680" s="10"/>
      <c r="M2680" s="10"/>
      <c r="N2680" s="10"/>
      <c r="O2680" s="10"/>
      <c r="P2680" s="10"/>
      <c r="Q2680" s="12"/>
      <c r="R2680" s="12"/>
      <c r="S2680" s="12"/>
      <c r="T2680" s="10"/>
    </row>
    <row r="2681" spans="1:20" s="25" customFormat="1" x14ac:dyDescent="0.25">
      <c r="A2681" s="10"/>
      <c r="B2681" s="10"/>
      <c r="C2681" s="10"/>
      <c r="D2681" s="10"/>
      <c r="E2681" s="10"/>
      <c r="F2681" s="10"/>
      <c r="G2681" s="11">
        <f t="shared" si="43"/>
        <v>6</v>
      </c>
      <c r="H2681" s="7" t="s">
        <v>1548</v>
      </c>
      <c r="I2681" s="7" t="s">
        <v>1556</v>
      </c>
      <c r="J2681" s="10"/>
      <c r="K2681" s="10"/>
      <c r="L2681" s="10"/>
      <c r="M2681" s="10"/>
      <c r="N2681" s="10"/>
      <c r="O2681" s="10"/>
      <c r="P2681" s="10"/>
      <c r="Q2681" s="12"/>
      <c r="R2681" s="12"/>
      <c r="S2681" s="12"/>
      <c r="T2681" s="10"/>
    </row>
    <row r="2682" spans="1:20" s="25" customFormat="1" x14ac:dyDescent="0.25">
      <c r="A2682" s="10"/>
      <c r="B2682" s="10"/>
      <c r="C2682" s="10"/>
      <c r="D2682" s="10"/>
      <c r="E2682" s="10"/>
      <c r="F2682" s="10"/>
      <c r="G2682" s="11">
        <f t="shared" si="43"/>
        <v>7</v>
      </c>
      <c r="H2682" s="7" t="s">
        <v>1549</v>
      </c>
      <c r="I2682" s="7" t="s">
        <v>1557</v>
      </c>
      <c r="J2682" s="10"/>
      <c r="K2682" s="10"/>
      <c r="L2682" s="10"/>
      <c r="M2682" s="10"/>
      <c r="N2682" s="10"/>
      <c r="O2682" s="10"/>
      <c r="P2682" s="10"/>
      <c r="Q2682" s="12"/>
      <c r="R2682" s="12"/>
      <c r="S2682" s="12"/>
      <c r="T2682" s="10"/>
    </row>
    <row r="2683" spans="1:20" s="25" customFormat="1" x14ac:dyDescent="0.25">
      <c r="A2683" s="10"/>
      <c r="B2683" s="10"/>
      <c r="C2683" s="10"/>
      <c r="D2683" s="10"/>
      <c r="E2683" s="10"/>
      <c r="F2683" s="10"/>
      <c r="G2683" s="11">
        <f t="shared" si="43"/>
        <v>8</v>
      </c>
      <c r="H2683" s="7" t="s">
        <v>1550</v>
      </c>
      <c r="I2683" s="7" t="s">
        <v>1558</v>
      </c>
      <c r="J2683" s="10"/>
      <c r="K2683" s="10"/>
      <c r="L2683" s="10"/>
      <c r="M2683" s="10"/>
      <c r="N2683" s="10"/>
      <c r="O2683" s="10"/>
      <c r="P2683" s="10"/>
      <c r="Q2683" s="12"/>
      <c r="R2683" s="12"/>
      <c r="S2683" s="12"/>
      <c r="T2683" s="10"/>
    </row>
    <row r="2684" spans="1:20" s="25" customFormat="1" x14ac:dyDescent="0.25">
      <c r="A2684" s="10"/>
      <c r="B2684" s="10"/>
      <c r="C2684" s="10"/>
      <c r="D2684" s="10"/>
      <c r="E2684" s="10"/>
      <c r="F2684" s="10"/>
      <c r="G2684" s="11">
        <f t="shared" si="43"/>
        <v>9</v>
      </c>
      <c r="H2684" s="7" t="s">
        <v>1551</v>
      </c>
      <c r="I2684" s="7" t="s">
        <v>1559</v>
      </c>
      <c r="J2684" s="10"/>
      <c r="K2684" s="10"/>
      <c r="L2684" s="10"/>
      <c r="M2684" s="10"/>
      <c r="N2684" s="10"/>
      <c r="O2684" s="10"/>
      <c r="P2684" s="10"/>
      <c r="Q2684" s="12"/>
      <c r="R2684" s="12"/>
      <c r="S2684" s="12"/>
      <c r="T2684" s="10"/>
    </row>
    <row r="2685" spans="1:20" s="25" customFormat="1" x14ac:dyDescent="0.25">
      <c r="A2685" s="10"/>
      <c r="B2685" s="10"/>
      <c r="C2685" s="10"/>
      <c r="D2685" s="10"/>
      <c r="E2685" s="10"/>
      <c r="F2685" s="10"/>
      <c r="G2685" s="11">
        <f t="shared" si="43"/>
        <v>10</v>
      </c>
      <c r="H2685" s="7" t="s">
        <v>6231</v>
      </c>
      <c r="I2685" s="7" t="s">
        <v>6256</v>
      </c>
      <c r="J2685" s="10"/>
      <c r="K2685" s="10"/>
      <c r="L2685" s="10"/>
      <c r="M2685" s="10"/>
      <c r="N2685" s="10"/>
      <c r="O2685" s="10"/>
      <c r="P2685" s="10"/>
      <c r="Q2685" s="12"/>
      <c r="R2685" s="12"/>
      <c r="S2685" s="12"/>
      <c r="T2685" s="10"/>
    </row>
    <row r="2686" spans="1:20" s="25" customFormat="1" x14ac:dyDescent="0.25">
      <c r="A2686" s="10"/>
      <c r="B2686" s="10"/>
      <c r="C2686" s="10"/>
      <c r="D2686" s="10"/>
      <c r="E2686" s="10"/>
      <c r="F2686" s="10"/>
      <c r="G2686" s="11">
        <f t="shared" si="43"/>
        <v>11</v>
      </c>
      <c r="H2686" s="7" t="s">
        <v>6232</v>
      </c>
      <c r="I2686" s="7" t="s">
        <v>6257</v>
      </c>
      <c r="J2686" s="10"/>
      <c r="K2686" s="10"/>
      <c r="L2686" s="10"/>
      <c r="M2686" s="10"/>
      <c r="N2686" s="10"/>
      <c r="O2686" s="10"/>
      <c r="P2686" s="10"/>
      <c r="Q2686" s="12"/>
      <c r="R2686" s="12"/>
      <c r="S2686" s="12"/>
      <c r="T2686" s="10"/>
    </row>
    <row r="2687" spans="1:20" s="25" customFormat="1" x14ac:dyDescent="0.25">
      <c r="A2687" s="10"/>
      <c r="B2687" s="10"/>
      <c r="C2687" s="10"/>
      <c r="D2687" s="10"/>
      <c r="E2687" s="10"/>
      <c r="F2687" s="10"/>
      <c r="G2687" s="11">
        <f t="shared" si="43"/>
        <v>12</v>
      </c>
      <c r="H2687" s="7" t="s">
        <v>6233</v>
      </c>
      <c r="I2687" s="7" t="s">
        <v>6258</v>
      </c>
      <c r="J2687" s="10"/>
      <c r="K2687" s="10"/>
      <c r="L2687" s="10"/>
      <c r="M2687" s="10"/>
      <c r="N2687" s="10"/>
      <c r="O2687" s="10"/>
      <c r="P2687" s="10"/>
      <c r="Q2687" s="12"/>
      <c r="R2687" s="12"/>
      <c r="S2687" s="12"/>
      <c r="T2687" s="10"/>
    </row>
    <row r="2688" spans="1:20" s="25" customFormat="1" x14ac:dyDescent="0.25">
      <c r="A2688" s="10"/>
      <c r="B2688" s="10"/>
      <c r="C2688" s="10"/>
      <c r="D2688" s="10"/>
      <c r="E2688" s="10"/>
      <c r="F2688" s="10"/>
      <c r="G2688" s="11">
        <f t="shared" si="43"/>
        <v>13</v>
      </c>
      <c r="H2688" s="7" t="s">
        <v>6234</v>
      </c>
      <c r="I2688" s="7" t="s">
        <v>6259</v>
      </c>
      <c r="J2688" s="10"/>
      <c r="K2688" s="10"/>
      <c r="L2688" s="10"/>
      <c r="M2688" s="10"/>
      <c r="N2688" s="10"/>
      <c r="O2688" s="10"/>
      <c r="P2688" s="10"/>
      <c r="Q2688" s="12"/>
      <c r="R2688" s="12"/>
      <c r="S2688" s="12"/>
      <c r="T2688" s="10"/>
    </row>
    <row r="2689" spans="1:20" s="25" customFormat="1" x14ac:dyDescent="0.25">
      <c r="A2689" s="10"/>
      <c r="B2689" s="10"/>
      <c r="C2689" s="10"/>
      <c r="D2689" s="10"/>
      <c r="E2689" s="10"/>
      <c r="F2689" s="10"/>
      <c r="G2689" s="11">
        <f t="shared" si="43"/>
        <v>14</v>
      </c>
      <c r="H2689" s="7" t="s">
        <v>6235</v>
      </c>
      <c r="I2689" s="7" t="s">
        <v>6260</v>
      </c>
      <c r="J2689" s="10"/>
      <c r="K2689" s="10"/>
      <c r="L2689" s="10"/>
      <c r="M2689" s="10"/>
      <c r="N2689" s="10"/>
      <c r="O2689" s="10"/>
      <c r="P2689" s="10"/>
      <c r="Q2689" s="12"/>
      <c r="R2689" s="12"/>
      <c r="S2689" s="12"/>
      <c r="T2689" s="10"/>
    </row>
    <row r="2690" spans="1:20" s="25" customFormat="1" x14ac:dyDescent="0.25">
      <c r="A2690" s="10"/>
      <c r="B2690" s="10"/>
      <c r="C2690" s="10"/>
      <c r="D2690" s="10"/>
      <c r="E2690" s="10"/>
      <c r="F2690" s="10"/>
      <c r="G2690" s="11">
        <f t="shared" si="43"/>
        <v>15</v>
      </c>
      <c r="H2690" s="7" t="s">
        <v>6236</v>
      </c>
      <c r="I2690" s="7" t="s">
        <v>6261</v>
      </c>
      <c r="J2690" s="10"/>
      <c r="K2690" s="10"/>
      <c r="L2690" s="10"/>
      <c r="M2690" s="10"/>
      <c r="N2690" s="10"/>
      <c r="O2690" s="10"/>
      <c r="P2690" s="10"/>
      <c r="Q2690" s="12"/>
      <c r="R2690" s="12"/>
      <c r="S2690" s="12"/>
      <c r="T2690" s="10"/>
    </row>
    <row r="2691" spans="1:20" s="25" customFormat="1" x14ac:dyDescent="0.25">
      <c r="A2691" s="10"/>
      <c r="B2691" s="10"/>
      <c r="C2691" s="10"/>
      <c r="D2691" s="10"/>
      <c r="E2691" s="10"/>
      <c r="F2691" s="10"/>
      <c r="G2691" s="11">
        <f t="shared" si="43"/>
        <v>16</v>
      </c>
      <c r="H2691" s="7" t="s">
        <v>6237</v>
      </c>
      <c r="I2691" s="7" t="s">
        <v>6262</v>
      </c>
      <c r="J2691" s="10"/>
      <c r="K2691" s="10"/>
      <c r="L2691" s="10"/>
      <c r="M2691" s="10"/>
      <c r="N2691" s="10"/>
      <c r="O2691" s="10"/>
      <c r="P2691" s="10"/>
      <c r="Q2691" s="12"/>
      <c r="R2691" s="12"/>
      <c r="S2691" s="12"/>
      <c r="T2691" s="10"/>
    </row>
    <row r="2692" spans="1:20" s="25" customFormat="1" x14ac:dyDescent="0.25">
      <c r="A2692" s="10"/>
      <c r="B2692" s="10"/>
      <c r="C2692" s="10"/>
      <c r="D2692" s="10"/>
      <c r="E2692" s="10"/>
      <c r="F2692" s="10"/>
      <c r="G2692" s="11">
        <f t="shared" si="43"/>
        <v>17</v>
      </c>
      <c r="H2692" s="7" t="s">
        <v>6238</v>
      </c>
      <c r="I2692" s="7" t="s">
        <v>6263</v>
      </c>
      <c r="J2692" s="10"/>
      <c r="K2692" s="10"/>
      <c r="L2692" s="10"/>
      <c r="M2692" s="10"/>
      <c r="N2692" s="10"/>
      <c r="O2692" s="10"/>
      <c r="P2692" s="10"/>
      <c r="Q2692" s="12"/>
      <c r="R2692" s="12"/>
      <c r="S2692" s="12"/>
      <c r="T2692" s="10"/>
    </row>
    <row r="2693" spans="1:20" s="25" customFormat="1" x14ac:dyDescent="0.25">
      <c r="A2693" s="10"/>
      <c r="B2693" s="10"/>
      <c r="C2693" s="10"/>
      <c r="D2693" s="10"/>
      <c r="E2693" s="10"/>
      <c r="F2693" s="10"/>
      <c r="G2693" s="11">
        <f t="shared" si="43"/>
        <v>18</v>
      </c>
      <c r="H2693" s="7" t="s">
        <v>6239</v>
      </c>
      <c r="I2693" s="7" t="s">
        <v>6264</v>
      </c>
      <c r="J2693" s="10"/>
      <c r="K2693" s="10"/>
      <c r="L2693" s="10"/>
      <c r="M2693" s="10"/>
      <c r="N2693" s="10"/>
      <c r="O2693" s="10"/>
      <c r="P2693" s="10"/>
      <c r="Q2693" s="12"/>
      <c r="R2693" s="12"/>
      <c r="S2693" s="12"/>
      <c r="T2693" s="10"/>
    </row>
    <row r="2694" spans="1:20" s="25" customFormat="1" x14ac:dyDescent="0.25">
      <c r="A2694" s="10"/>
      <c r="B2694" s="10"/>
      <c r="C2694" s="10"/>
      <c r="D2694" s="10"/>
      <c r="E2694" s="10"/>
      <c r="F2694" s="10"/>
      <c r="G2694" s="11">
        <f t="shared" si="43"/>
        <v>19</v>
      </c>
      <c r="H2694" s="7" t="s">
        <v>6240</v>
      </c>
      <c r="I2694" s="7" t="s">
        <v>6265</v>
      </c>
      <c r="J2694" s="10"/>
      <c r="K2694" s="10"/>
      <c r="L2694" s="10"/>
      <c r="M2694" s="10"/>
      <c r="N2694" s="10"/>
      <c r="O2694" s="10"/>
      <c r="P2694" s="10"/>
      <c r="Q2694" s="12"/>
      <c r="R2694" s="12"/>
      <c r="S2694" s="12"/>
      <c r="T2694" s="10"/>
    </row>
    <row r="2695" spans="1:20" s="25" customFormat="1" x14ac:dyDescent="0.25">
      <c r="A2695" s="10"/>
      <c r="B2695" s="10"/>
      <c r="C2695" s="10"/>
      <c r="D2695" s="10"/>
      <c r="E2695" s="10"/>
      <c r="F2695" s="10"/>
      <c r="G2695" s="11">
        <f t="shared" si="43"/>
        <v>20</v>
      </c>
      <c r="H2695" s="7" t="s">
        <v>6241</v>
      </c>
      <c r="I2695" s="7" t="s">
        <v>6266</v>
      </c>
      <c r="J2695" s="10"/>
      <c r="K2695" s="10"/>
      <c r="L2695" s="10"/>
      <c r="M2695" s="10"/>
      <c r="N2695" s="10"/>
      <c r="O2695" s="10"/>
      <c r="P2695" s="10"/>
      <c r="Q2695" s="12"/>
      <c r="R2695" s="12"/>
      <c r="S2695" s="12"/>
      <c r="T2695" s="10"/>
    </row>
    <row r="2696" spans="1:20" s="25" customFormat="1" x14ac:dyDescent="0.25">
      <c r="A2696" s="10"/>
      <c r="B2696" s="10"/>
      <c r="C2696" s="10"/>
      <c r="D2696" s="10"/>
      <c r="E2696" s="10"/>
      <c r="F2696" s="10"/>
      <c r="G2696" s="11">
        <f t="shared" si="43"/>
        <v>21</v>
      </c>
      <c r="H2696" s="7" t="s">
        <v>6242</v>
      </c>
      <c r="I2696" s="7" t="s">
        <v>6267</v>
      </c>
      <c r="J2696" s="10"/>
      <c r="K2696" s="10"/>
      <c r="L2696" s="10"/>
      <c r="M2696" s="10"/>
      <c r="N2696" s="10"/>
      <c r="O2696" s="10"/>
      <c r="P2696" s="10"/>
      <c r="Q2696" s="12"/>
      <c r="R2696" s="12"/>
      <c r="S2696" s="12"/>
      <c r="T2696" s="10"/>
    </row>
    <row r="2697" spans="1:20" s="25" customFormat="1" x14ac:dyDescent="0.25">
      <c r="A2697" s="10"/>
      <c r="B2697" s="10"/>
      <c r="C2697" s="10"/>
      <c r="D2697" s="10"/>
      <c r="E2697" s="10"/>
      <c r="F2697" s="10"/>
      <c r="G2697" s="11">
        <f t="shared" si="43"/>
        <v>22</v>
      </c>
      <c r="H2697" s="7" t="s">
        <v>6243</v>
      </c>
      <c r="I2697" s="7" t="s">
        <v>6268</v>
      </c>
      <c r="J2697" s="10"/>
      <c r="K2697" s="10"/>
      <c r="L2697" s="10"/>
      <c r="M2697" s="10"/>
      <c r="N2697" s="10"/>
      <c r="O2697" s="10"/>
      <c r="P2697" s="10"/>
      <c r="Q2697" s="12"/>
      <c r="R2697" s="12"/>
      <c r="S2697" s="12"/>
      <c r="T2697" s="10"/>
    </row>
    <row r="2698" spans="1:20" s="25" customFormat="1" x14ac:dyDescent="0.25">
      <c r="A2698" s="10"/>
      <c r="B2698" s="10"/>
      <c r="C2698" s="10"/>
      <c r="D2698" s="10"/>
      <c r="E2698" s="10"/>
      <c r="F2698" s="10"/>
      <c r="G2698" s="11">
        <f t="shared" si="43"/>
        <v>23</v>
      </c>
      <c r="H2698" s="7" t="s">
        <v>6244</v>
      </c>
      <c r="I2698" s="7" t="s">
        <v>6269</v>
      </c>
      <c r="J2698" s="10"/>
      <c r="K2698" s="10"/>
      <c r="L2698" s="10"/>
      <c r="M2698" s="10"/>
      <c r="N2698" s="10"/>
      <c r="O2698" s="10"/>
      <c r="P2698" s="10"/>
      <c r="Q2698" s="12"/>
      <c r="R2698" s="12"/>
      <c r="S2698" s="12"/>
      <c r="T2698" s="10"/>
    </row>
    <row r="2699" spans="1:20" s="25" customFormat="1" x14ac:dyDescent="0.25">
      <c r="A2699" s="10"/>
      <c r="B2699" s="10"/>
      <c r="C2699" s="10"/>
      <c r="D2699" s="10"/>
      <c r="E2699" s="10"/>
      <c r="F2699" s="10"/>
      <c r="G2699" s="11">
        <f t="shared" si="43"/>
        <v>24</v>
      </c>
      <c r="H2699" s="7" t="s">
        <v>6245</v>
      </c>
      <c r="I2699" s="7" t="s">
        <v>6270</v>
      </c>
      <c r="J2699" s="10"/>
      <c r="K2699" s="10"/>
      <c r="L2699" s="10"/>
      <c r="M2699" s="10"/>
      <c r="N2699" s="10"/>
      <c r="O2699" s="10"/>
      <c r="P2699" s="10"/>
      <c r="Q2699" s="12"/>
      <c r="R2699" s="12"/>
      <c r="S2699" s="12"/>
      <c r="T2699" s="10"/>
    </row>
    <row r="2700" spans="1:20" s="25" customFormat="1" x14ac:dyDescent="0.25">
      <c r="A2700" s="10"/>
      <c r="B2700" s="10"/>
      <c r="C2700" s="10"/>
      <c r="D2700" s="10"/>
      <c r="E2700" s="10"/>
      <c r="F2700" s="10"/>
      <c r="G2700" s="11">
        <f t="shared" si="43"/>
        <v>25</v>
      </c>
      <c r="H2700" s="7" t="s">
        <v>6246</v>
      </c>
      <c r="I2700" s="7" t="s">
        <v>6271</v>
      </c>
      <c r="J2700" s="10"/>
      <c r="K2700" s="10"/>
      <c r="L2700" s="10"/>
      <c r="M2700" s="10"/>
      <c r="N2700" s="10"/>
      <c r="O2700" s="10"/>
      <c r="P2700" s="10"/>
      <c r="Q2700" s="12"/>
      <c r="R2700" s="12"/>
      <c r="S2700" s="12"/>
      <c r="T2700" s="10"/>
    </row>
    <row r="2701" spans="1:20" s="25" customFormat="1" x14ac:dyDescent="0.25">
      <c r="A2701" s="10"/>
      <c r="B2701" s="10"/>
      <c r="C2701" s="10"/>
      <c r="D2701" s="10"/>
      <c r="E2701" s="10"/>
      <c r="F2701" s="10"/>
      <c r="G2701" s="11">
        <f t="shared" si="43"/>
        <v>26</v>
      </c>
      <c r="H2701" s="7" t="s">
        <v>6247</v>
      </c>
      <c r="I2701" s="7" t="s">
        <v>6272</v>
      </c>
      <c r="J2701" s="10"/>
      <c r="K2701" s="10"/>
      <c r="L2701" s="10"/>
      <c r="M2701" s="10"/>
      <c r="N2701" s="10"/>
      <c r="O2701" s="10"/>
      <c r="P2701" s="10"/>
      <c r="Q2701" s="12"/>
      <c r="R2701" s="12"/>
      <c r="S2701" s="12"/>
      <c r="T2701" s="10"/>
    </row>
    <row r="2702" spans="1:20" s="25" customFormat="1" x14ac:dyDescent="0.25">
      <c r="A2702" s="10"/>
      <c r="B2702" s="10"/>
      <c r="C2702" s="10"/>
      <c r="D2702" s="10"/>
      <c r="E2702" s="10"/>
      <c r="F2702" s="10"/>
      <c r="G2702" s="11">
        <f t="shared" si="43"/>
        <v>27</v>
      </c>
      <c r="H2702" s="7" t="s">
        <v>6248</v>
      </c>
      <c r="I2702" s="7" t="s">
        <v>6273</v>
      </c>
      <c r="J2702" s="10"/>
      <c r="K2702" s="10"/>
      <c r="L2702" s="10"/>
      <c r="M2702" s="10"/>
      <c r="N2702" s="10"/>
      <c r="O2702" s="10"/>
      <c r="P2702" s="10"/>
      <c r="Q2702" s="12"/>
      <c r="R2702" s="12"/>
      <c r="S2702" s="12"/>
      <c r="T2702" s="10"/>
    </row>
    <row r="2703" spans="1:20" s="25" customFormat="1" x14ac:dyDescent="0.25">
      <c r="A2703" s="10"/>
      <c r="B2703" s="10"/>
      <c r="C2703" s="10"/>
      <c r="D2703" s="10"/>
      <c r="E2703" s="10"/>
      <c r="F2703" s="10"/>
      <c r="G2703" s="11">
        <f t="shared" si="43"/>
        <v>28</v>
      </c>
      <c r="H2703" s="7" t="s">
        <v>6249</v>
      </c>
      <c r="I2703" s="7" t="s">
        <v>6274</v>
      </c>
      <c r="J2703" s="10"/>
      <c r="K2703" s="10"/>
      <c r="L2703" s="10"/>
      <c r="M2703" s="10"/>
      <c r="N2703" s="10"/>
      <c r="O2703" s="10"/>
      <c r="P2703" s="10"/>
      <c r="Q2703" s="12"/>
      <c r="R2703" s="12"/>
      <c r="S2703" s="12"/>
      <c r="T2703" s="10"/>
    </row>
    <row r="2704" spans="1:20" s="25" customFormat="1" x14ac:dyDescent="0.25">
      <c r="A2704" s="10"/>
      <c r="B2704" s="10"/>
      <c r="C2704" s="10"/>
      <c r="D2704" s="10"/>
      <c r="E2704" s="10"/>
      <c r="F2704" s="10"/>
      <c r="G2704" s="11">
        <f t="shared" si="43"/>
        <v>29</v>
      </c>
      <c r="H2704" s="7" t="s">
        <v>6250</v>
      </c>
      <c r="I2704" s="7" t="s">
        <v>4461</v>
      </c>
      <c r="J2704" s="10"/>
      <c r="K2704" s="10"/>
      <c r="L2704" s="10"/>
      <c r="M2704" s="10"/>
      <c r="N2704" s="10"/>
      <c r="O2704" s="10"/>
      <c r="P2704" s="10"/>
      <c r="Q2704" s="12"/>
      <c r="R2704" s="12"/>
      <c r="S2704" s="12"/>
      <c r="T2704" s="10"/>
    </row>
    <row r="2705" spans="1:20" s="25" customFormat="1" x14ac:dyDescent="0.25">
      <c r="A2705" s="10"/>
      <c r="B2705" s="10"/>
      <c r="C2705" s="10"/>
      <c r="D2705" s="10"/>
      <c r="E2705" s="10"/>
      <c r="F2705" s="10"/>
      <c r="G2705" s="11">
        <f t="shared" si="43"/>
        <v>30</v>
      </c>
      <c r="H2705" s="7" t="s">
        <v>6251</v>
      </c>
      <c r="I2705" s="7" t="s">
        <v>6275</v>
      </c>
      <c r="J2705" s="10"/>
      <c r="K2705" s="10"/>
      <c r="L2705" s="10"/>
      <c r="M2705" s="10"/>
      <c r="N2705" s="10"/>
      <c r="O2705" s="10"/>
      <c r="P2705" s="10"/>
      <c r="Q2705" s="12"/>
      <c r="R2705" s="12"/>
      <c r="S2705" s="12"/>
      <c r="T2705" s="10"/>
    </row>
    <row r="2706" spans="1:20" s="25" customFormat="1" x14ac:dyDescent="0.25">
      <c r="A2706" s="10"/>
      <c r="B2706" s="10"/>
      <c r="C2706" s="10"/>
      <c r="D2706" s="10"/>
      <c r="E2706" s="10"/>
      <c r="F2706" s="10"/>
      <c r="G2706" s="11">
        <f t="shared" si="43"/>
        <v>31</v>
      </c>
      <c r="H2706" s="7" t="s">
        <v>6252</v>
      </c>
      <c r="I2706" s="7" t="s">
        <v>6276</v>
      </c>
      <c r="J2706" s="10"/>
      <c r="K2706" s="10"/>
      <c r="L2706" s="10"/>
      <c r="M2706" s="10"/>
      <c r="N2706" s="10"/>
      <c r="O2706" s="10"/>
      <c r="P2706" s="10"/>
      <c r="Q2706" s="12"/>
      <c r="R2706" s="12"/>
      <c r="S2706" s="12"/>
      <c r="T2706" s="10"/>
    </row>
    <row r="2707" spans="1:20" s="25" customFormat="1" x14ac:dyDescent="0.25">
      <c r="A2707" s="10"/>
      <c r="B2707" s="10"/>
      <c r="C2707" s="10"/>
      <c r="D2707" s="10"/>
      <c r="E2707" s="10"/>
      <c r="F2707" s="10"/>
      <c r="G2707" s="11">
        <f t="shared" si="43"/>
        <v>32</v>
      </c>
      <c r="H2707" s="7" t="s">
        <v>6253</v>
      </c>
      <c r="I2707" s="7" t="s">
        <v>6277</v>
      </c>
      <c r="J2707" s="10"/>
      <c r="K2707" s="10"/>
      <c r="L2707" s="10"/>
      <c r="M2707" s="10"/>
      <c r="N2707" s="10"/>
      <c r="O2707" s="10"/>
      <c r="P2707" s="10"/>
      <c r="Q2707" s="12"/>
      <c r="R2707" s="12"/>
      <c r="S2707" s="12"/>
      <c r="T2707" s="10"/>
    </row>
    <row r="2708" spans="1:20" s="25" customFormat="1" x14ac:dyDescent="0.25">
      <c r="A2708" s="10"/>
      <c r="B2708" s="10"/>
      <c r="C2708" s="10"/>
      <c r="D2708" s="10"/>
      <c r="E2708" s="10"/>
      <c r="F2708" s="10"/>
      <c r="G2708" s="11">
        <f t="shared" si="43"/>
        <v>33</v>
      </c>
      <c r="H2708" s="7" t="s">
        <v>6254</v>
      </c>
      <c r="I2708" s="7" t="s">
        <v>6278</v>
      </c>
      <c r="J2708" s="10"/>
      <c r="K2708" s="10"/>
      <c r="L2708" s="10"/>
      <c r="M2708" s="10"/>
      <c r="N2708" s="10"/>
      <c r="O2708" s="10"/>
      <c r="P2708" s="10"/>
      <c r="Q2708" s="12"/>
      <c r="R2708" s="12"/>
      <c r="S2708" s="12"/>
      <c r="T2708" s="10"/>
    </row>
    <row r="2709" spans="1:20" s="25" customFormat="1" x14ac:dyDescent="0.25">
      <c r="A2709" s="10"/>
      <c r="B2709" s="10"/>
      <c r="C2709" s="10"/>
      <c r="D2709" s="10"/>
      <c r="E2709" s="10"/>
      <c r="F2709" s="10"/>
      <c r="G2709" s="11">
        <f t="shared" si="43"/>
        <v>34</v>
      </c>
      <c r="H2709" s="7" t="s">
        <v>6255</v>
      </c>
      <c r="I2709" s="7" t="s">
        <v>6279</v>
      </c>
      <c r="J2709" s="10"/>
      <c r="K2709" s="10"/>
      <c r="L2709" s="10"/>
      <c r="M2709" s="10"/>
      <c r="N2709" s="10"/>
      <c r="O2709" s="10"/>
      <c r="P2709" s="10"/>
      <c r="Q2709" s="12"/>
      <c r="R2709" s="12"/>
      <c r="S2709" s="12"/>
      <c r="T2709" s="10"/>
    </row>
    <row r="2710" spans="1:20" s="25" customFormat="1" x14ac:dyDescent="0.25">
      <c r="A2710" s="10"/>
      <c r="B2710" s="10"/>
      <c r="C2710" s="10"/>
      <c r="D2710" s="10"/>
      <c r="E2710" s="10"/>
      <c r="F2710" s="10"/>
      <c r="G2710" s="11"/>
      <c r="H2710" s="7"/>
      <c r="I2710" s="7"/>
      <c r="J2710" s="10"/>
      <c r="K2710" s="10"/>
      <c r="L2710" s="10"/>
      <c r="M2710" s="10"/>
      <c r="N2710" s="10"/>
      <c r="O2710" s="10"/>
      <c r="P2710" s="10"/>
      <c r="Q2710" s="12"/>
      <c r="R2710" s="12"/>
      <c r="S2710" s="12"/>
      <c r="T2710" s="10"/>
    </row>
    <row r="2711" spans="1:20" s="25" customFormat="1" x14ac:dyDescent="0.25">
      <c r="A2711" s="10">
        <v>5</v>
      </c>
      <c r="B2711" s="10" t="s">
        <v>1930</v>
      </c>
      <c r="C2711" s="10" t="s">
        <v>1761</v>
      </c>
      <c r="D2711" s="10" t="s">
        <v>1759</v>
      </c>
      <c r="E2711" s="10" t="s">
        <v>1760</v>
      </c>
      <c r="F2711" s="10" t="s">
        <v>1760</v>
      </c>
      <c r="G2711" s="11">
        <v>1</v>
      </c>
      <c r="H2711" s="7" t="s">
        <v>1762</v>
      </c>
      <c r="I2711" s="7" t="s">
        <v>1846</v>
      </c>
      <c r="J2711" s="10" t="s">
        <v>1931</v>
      </c>
      <c r="K2711" s="10" t="s">
        <v>121</v>
      </c>
      <c r="L2711" s="10" t="s">
        <v>121</v>
      </c>
      <c r="M2711" s="7" t="s">
        <v>462</v>
      </c>
      <c r="N2711" s="10">
        <v>400025</v>
      </c>
      <c r="O2711" s="10" t="s">
        <v>176</v>
      </c>
      <c r="P2711" s="10" t="s">
        <v>118</v>
      </c>
      <c r="Q2711" s="10" t="s">
        <v>118</v>
      </c>
      <c r="R2711" s="12">
        <v>45099</v>
      </c>
      <c r="S2711" s="12">
        <v>46195</v>
      </c>
      <c r="T2711" s="10" t="s">
        <v>118</v>
      </c>
    </row>
    <row r="2712" spans="1:20" s="25" customFormat="1" x14ac:dyDescent="0.25">
      <c r="A2712" s="10"/>
      <c r="B2712" s="10"/>
      <c r="C2712" s="10"/>
      <c r="D2712" s="10"/>
      <c r="E2712" s="10"/>
      <c r="F2712" s="10"/>
      <c r="G2712" s="11">
        <f>+G2711+1</f>
        <v>2</v>
      </c>
      <c r="H2712" s="7" t="s">
        <v>1763</v>
      </c>
      <c r="I2712" s="7" t="s">
        <v>1847</v>
      </c>
      <c r="J2712" s="10"/>
      <c r="K2712" s="10"/>
      <c r="L2712" s="10"/>
      <c r="M2712" s="10"/>
      <c r="N2712" s="10"/>
      <c r="O2712" s="10"/>
      <c r="P2712" s="10"/>
      <c r="Q2712" s="12"/>
      <c r="R2712" s="12"/>
      <c r="S2712" s="12"/>
      <c r="T2712" s="10"/>
    </row>
    <row r="2713" spans="1:20" s="25" customFormat="1" x14ac:dyDescent="0.25">
      <c r="A2713" s="10"/>
      <c r="B2713" s="10"/>
      <c r="C2713" s="10"/>
      <c r="D2713" s="10"/>
      <c r="E2713" s="10"/>
      <c r="F2713" s="10"/>
      <c r="G2713" s="11">
        <f t="shared" ref="G2713:G2776" si="44">+G2712+1</f>
        <v>3</v>
      </c>
      <c r="H2713" s="7" t="s">
        <v>1764</v>
      </c>
      <c r="I2713" s="7" t="s">
        <v>1848</v>
      </c>
      <c r="J2713" s="10"/>
      <c r="K2713" s="10"/>
      <c r="L2713" s="10"/>
      <c r="M2713" s="10"/>
      <c r="N2713" s="10"/>
      <c r="O2713" s="10"/>
      <c r="P2713" s="10"/>
      <c r="Q2713" s="12"/>
      <c r="R2713" s="12"/>
      <c r="S2713" s="12"/>
      <c r="T2713" s="10"/>
    </row>
    <row r="2714" spans="1:20" s="25" customFormat="1" x14ac:dyDescent="0.25">
      <c r="A2714" s="10"/>
      <c r="B2714" s="10"/>
      <c r="C2714" s="10"/>
      <c r="D2714" s="10"/>
      <c r="E2714" s="10"/>
      <c r="F2714" s="10"/>
      <c r="G2714" s="11">
        <f t="shared" si="44"/>
        <v>4</v>
      </c>
      <c r="H2714" s="7" t="s">
        <v>1765</v>
      </c>
      <c r="I2714" s="7" t="s">
        <v>1849</v>
      </c>
      <c r="J2714" s="10"/>
      <c r="K2714" s="10"/>
      <c r="L2714" s="10"/>
      <c r="M2714" s="10"/>
      <c r="N2714" s="10"/>
      <c r="O2714" s="10"/>
      <c r="P2714" s="10"/>
      <c r="Q2714" s="12"/>
      <c r="R2714" s="12"/>
      <c r="S2714" s="12"/>
      <c r="T2714" s="10"/>
    </row>
    <row r="2715" spans="1:20" s="25" customFormat="1" x14ac:dyDescent="0.25">
      <c r="A2715" s="10"/>
      <c r="B2715" s="10"/>
      <c r="C2715" s="10"/>
      <c r="D2715" s="10"/>
      <c r="E2715" s="10"/>
      <c r="F2715" s="10"/>
      <c r="G2715" s="11">
        <f t="shared" si="44"/>
        <v>5</v>
      </c>
      <c r="H2715" s="7" t="s">
        <v>1766</v>
      </c>
      <c r="I2715" s="7" t="s">
        <v>1850</v>
      </c>
      <c r="J2715" s="10"/>
      <c r="K2715" s="10"/>
      <c r="L2715" s="10"/>
      <c r="M2715" s="10"/>
      <c r="N2715" s="10"/>
      <c r="O2715" s="10"/>
      <c r="P2715" s="10"/>
      <c r="Q2715" s="12"/>
      <c r="R2715" s="12"/>
      <c r="S2715" s="12"/>
      <c r="T2715" s="10"/>
    </row>
    <row r="2716" spans="1:20" s="25" customFormat="1" x14ac:dyDescent="0.25">
      <c r="A2716" s="10"/>
      <c r="B2716" s="10"/>
      <c r="C2716" s="10"/>
      <c r="D2716" s="10"/>
      <c r="E2716" s="10"/>
      <c r="F2716" s="10"/>
      <c r="G2716" s="11">
        <f t="shared" si="44"/>
        <v>6</v>
      </c>
      <c r="H2716" s="7" t="s">
        <v>1767</v>
      </c>
      <c r="I2716" s="7" t="s">
        <v>1851</v>
      </c>
      <c r="J2716" s="10"/>
      <c r="K2716" s="10"/>
      <c r="L2716" s="10"/>
      <c r="M2716" s="10"/>
      <c r="N2716" s="10"/>
      <c r="O2716" s="10"/>
      <c r="P2716" s="10"/>
      <c r="Q2716" s="12"/>
      <c r="R2716" s="12"/>
      <c r="S2716" s="12"/>
      <c r="T2716" s="10"/>
    </row>
    <row r="2717" spans="1:20" s="25" customFormat="1" x14ac:dyDescent="0.25">
      <c r="A2717" s="10"/>
      <c r="B2717" s="10"/>
      <c r="C2717" s="10"/>
      <c r="D2717" s="10"/>
      <c r="E2717" s="10"/>
      <c r="F2717" s="10"/>
      <c r="G2717" s="11">
        <f t="shared" si="44"/>
        <v>7</v>
      </c>
      <c r="H2717" s="7" t="s">
        <v>1768</v>
      </c>
      <c r="I2717" s="7" t="s">
        <v>1852</v>
      </c>
      <c r="J2717" s="10"/>
      <c r="K2717" s="10"/>
      <c r="L2717" s="10"/>
      <c r="M2717" s="10"/>
      <c r="N2717" s="10"/>
      <c r="O2717" s="10"/>
      <c r="P2717" s="10"/>
      <c r="Q2717" s="12"/>
      <c r="R2717" s="12"/>
      <c r="S2717" s="12"/>
      <c r="T2717" s="10"/>
    </row>
    <row r="2718" spans="1:20" s="25" customFormat="1" x14ac:dyDescent="0.25">
      <c r="A2718" s="10"/>
      <c r="B2718" s="10"/>
      <c r="C2718" s="10"/>
      <c r="D2718" s="10"/>
      <c r="E2718" s="10"/>
      <c r="F2718" s="10"/>
      <c r="G2718" s="11">
        <f t="shared" si="44"/>
        <v>8</v>
      </c>
      <c r="H2718" s="7" t="s">
        <v>1769</v>
      </c>
      <c r="I2718" s="7" t="s">
        <v>1853</v>
      </c>
      <c r="J2718" s="10"/>
      <c r="K2718" s="10"/>
      <c r="L2718" s="10"/>
      <c r="M2718" s="10"/>
      <c r="N2718" s="10"/>
      <c r="O2718" s="10"/>
      <c r="P2718" s="10"/>
      <c r="Q2718" s="12"/>
      <c r="R2718" s="12"/>
      <c r="S2718" s="12"/>
      <c r="T2718" s="10"/>
    </row>
    <row r="2719" spans="1:20" s="25" customFormat="1" x14ac:dyDescent="0.25">
      <c r="A2719" s="10"/>
      <c r="B2719" s="10"/>
      <c r="C2719" s="10"/>
      <c r="D2719" s="10"/>
      <c r="E2719" s="10"/>
      <c r="F2719" s="10"/>
      <c r="G2719" s="11">
        <f t="shared" si="44"/>
        <v>9</v>
      </c>
      <c r="H2719" s="7" t="s">
        <v>1770</v>
      </c>
      <c r="I2719" s="7" t="s">
        <v>1854</v>
      </c>
      <c r="J2719" s="10"/>
      <c r="K2719" s="10"/>
      <c r="L2719" s="10"/>
      <c r="M2719" s="10"/>
      <c r="N2719" s="10"/>
      <c r="O2719" s="10"/>
      <c r="P2719" s="10"/>
      <c r="Q2719" s="12"/>
      <c r="R2719" s="12"/>
      <c r="S2719" s="12"/>
      <c r="T2719" s="10"/>
    </row>
    <row r="2720" spans="1:20" s="25" customFormat="1" x14ac:dyDescent="0.25">
      <c r="A2720" s="10"/>
      <c r="B2720" s="10"/>
      <c r="C2720" s="10"/>
      <c r="D2720" s="10"/>
      <c r="E2720" s="10"/>
      <c r="F2720" s="10"/>
      <c r="G2720" s="11">
        <f t="shared" si="44"/>
        <v>10</v>
      </c>
      <c r="H2720" s="7" t="s">
        <v>1771</v>
      </c>
      <c r="I2720" s="7" t="s">
        <v>1855</v>
      </c>
      <c r="J2720" s="10"/>
      <c r="K2720" s="10"/>
      <c r="L2720" s="10"/>
      <c r="M2720" s="10"/>
      <c r="N2720" s="10"/>
      <c r="O2720" s="10"/>
      <c r="P2720" s="10"/>
      <c r="Q2720" s="12"/>
      <c r="R2720" s="12"/>
      <c r="S2720" s="12"/>
      <c r="T2720" s="10"/>
    </row>
    <row r="2721" spans="1:20" s="25" customFormat="1" x14ac:dyDescent="0.25">
      <c r="A2721" s="10"/>
      <c r="B2721" s="10"/>
      <c r="C2721" s="10"/>
      <c r="D2721" s="10"/>
      <c r="E2721" s="10"/>
      <c r="F2721" s="10"/>
      <c r="G2721" s="11">
        <f t="shared" si="44"/>
        <v>11</v>
      </c>
      <c r="H2721" s="7" t="s">
        <v>1772</v>
      </c>
      <c r="I2721" s="7" t="s">
        <v>1856</v>
      </c>
      <c r="J2721" s="10"/>
      <c r="K2721" s="10"/>
      <c r="L2721" s="10"/>
      <c r="M2721" s="10"/>
      <c r="N2721" s="10"/>
      <c r="O2721" s="10"/>
      <c r="P2721" s="10"/>
      <c r="Q2721" s="12"/>
      <c r="R2721" s="12"/>
      <c r="S2721" s="12"/>
      <c r="T2721" s="10"/>
    </row>
    <row r="2722" spans="1:20" s="25" customFormat="1" x14ac:dyDescent="0.25">
      <c r="A2722" s="10"/>
      <c r="B2722" s="10"/>
      <c r="C2722" s="10"/>
      <c r="D2722" s="10"/>
      <c r="E2722" s="10"/>
      <c r="F2722" s="10"/>
      <c r="G2722" s="11">
        <f t="shared" si="44"/>
        <v>12</v>
      </c>
      <c r="H2722" s="7" t="s">
        <v>1773</v>
      </c>
      <c r="I2722" s="7" t="s">
        <v>1857</v>
      </c>
      <c r="J2722" s="10"/>
      <c r="K2722" s="10"/>
      <c r="L2722" s="10"/>
      <c r="M2722" s="10"/>
      <c r="N2722" s="10"/>
      <c r="O2722" s="10"/>
      <c r="P2722" s="10"/>
      <c r="Q2722" s="12"/>
      <c r="R2722" s="12"/>
      <c r="S2722" s="12"/>
      <c r="T2722" s="10"/>
    </row>
    <row r="2723" spans="1:20" s="25" customFormat="1" x14ac:dyDescent="0.25">
      <c r="A2723" s="10"/>
      <c r="B2723" s="10"/>
      <c r="C2723" s="10"/>
      <c r="D2723" s="10"/>
      <c r="E2723" s="10"/>
      <c r="F2723" s="10"/>
      <c r="G2723" s="11">
        <f t="shared" si="44"/>
        <v>13</v>
      </c>
      <c r="H2723" s="7" t="s">
        <v>1774</v>
      </c>
      <c r="I2723" s="7" t="s">
        <v>1858</v>
      </c>
      <c r="J2723" s="10"/>
      <c r="K2723" s="10"/>
      <c r="L2723" s="10"/>
      <c r="M2723" s="10"/>
      <c r="N2723" s="10"/>
      <c r="O2723" s="10"/>
      <c r="P2723" s="10"/>
      <c r="Q2723" s="12"/>
      <c r="R2723" s="12"/>
      <c r="S2723" s="12"/>
      <c r="T2723" s="10"/>
    </row>
    <row r="2724" spans="1:20" s="25" customFormat="1" x14ac:dyDescent="0.25">
      <c r="A2724" s="10"/>
      <c r="B2724" s="10"/>
      <c r="C2724" s="10"/>
      <c r="D2724" s="10"/>
      <c r="E2724" s="10"/>
      <c r="F2724" s="10"/>
      <c r="G2724" s="11">
        <f t="shared" si="44"/>
        <v>14</v>
      </c>
      <c r="H2724" s="7" t="s">
        <v>1775</v>
      </c>
      <c r="I2724" s="7" t="s">
        <v>1859</v>
      </c>
      <c r="J2724" s="10"/>
      <c r="K2724" s="10"/>
      <c r="L2724" s="10"/>
      <c r="M2724" s="10"/>
      <c r="N2724" s="10"/>
      <c r="O2724" s="10"/>
      <c r="P2724" s="10"/>
      <c r="Q2724" s="12"/>
      <c r="R2724" s="12"/>
      <c r="S2724" s="12"/>
      <c r="T2724" s="10"/>
    </row>
    <row r="2725" spans="1:20" s="25" customFormat="1" x14ac:dyDescent="0.25">
      <c r="A2725" s="10"/>
      <c r="B2725" s="10"/>
      <c r="C2725" s="10"/>
      <c r="D2725" s="10"/>
      <c r="E2725" s="10"/>
      <c r="F2725" s="10"/>
      <c r="G2725" s="11">
        <f t="shared" si="44"/>
        <v>15</v>
      </c>
      <c r="H2725" s="7" t="s">
        <v>1776</v>
      </c>
      <c r="I2725" s="7" t="s">
        <v>1860</v>
      </c>
      <c r="J2725" s="10"/>
      <c r="K2725" s="10"/>
      <c r="L2725" s="10"/>
      <c r="M2725" s="10"/>
      <c r="N2725" s="10"/>
      <c r="O2725" s="10"/>
      <c r="P2725" s="10"/>
      <c r="Q2725" s="12"/>
      <c r="R2725" s="12"/>
      <c r="S2725" s="12"/>
      <c r="T2725" s="10"/>
    </row>
    <row r="2726" spans="1:20" s="25" customFormat="1" x14ac:dyDescent="0.25">
      <c r="A2726" s="10"/>
      <c r="B2726" s="10"/>
      <c r="C2726" s="10"/>
      <c r="D2726" s="10"/>
      <c r="E2726" s="10"/>
      <c r="F2726" s="10"/>
      <c r="G2726" s="11">
        <f t="shared" si="44"/>
        <v>16</v>
      </c>
      <c r="H2726" s="7" t="s">
        <v>1777</v>
      </c>
      <c r="I2726" s="7" t="s">
        <v>1861</v>
      </c>
      <c r="J2726" s="10"/>
      <c r="K2726" s="10"/>
      <c r="L2726" s="10"/>
      <c r="M2726" s="10"/>
      <c r="N2726" s="10"/>
      <c r="O2726" s="10"/>
      <c r="P2726" s="10"/>
      <c r="Q2726" s="12"/>
      <c r="R2726" s="12"/>
      <c r="S2726" s="12"/>
      <c r="T2726" s="10"/>
    </row>
    <row r="2727" spans="1:20" s="25" customFormat="1" x14ac:dyDescent="0.25">
      <c r="A2727" s="10"/>
      <c r="B2727" s="10"/>
      <c r="C2727" s="10"/>
      <c r="D2727" s="10"/>
      <c r="E2727" s="10"/>
      <c r="F2727" s="10"/>
      <c r="G2727" s="11">
        <f t="shared" si="44"/>
        <v>17</v>
      </c>
      <c r="H2727" s="7" t="s">
        <v>1778</v>
      </c>
      <c r="I2727" s="7" t="s">
        <v>1862</v>
      </c>
      <c r="J2727" s="10"/>
      <c r="K2727" s="10"/>
      <c r="L2727" s="10"/>
      <c r="M2727" s="10"/>
      <c r="N2727" s="10"/>
      <c r="O2727" s="10"/>
      <c r="P2727" s="10"/>
      <c r="Q2727" s="12"/>
      <c r="R2727" s="12"/>
      <c r="S2727" s="12"/>
      <c r="T2727" s="10"/>
    </row>
    <row r="2728" spans="1:20" s="25" customFormat="1" x14ac:dyDescent="0.25">
      <c r="A2728" s="10"/>
      <c r="B2728" s="10"/>
      <c r="C2728" s="10"/>
      <c r="D2728" s="10"/>
      <c r="E2728" s="10"/>
      <c r="F2728" s="10"/>
      <c r="G2728" s="11">
        <f t="shared" si="44"/>
        <v>18</v>
      </c>
      <c r="H2728" s="7" t="s">
        <v>1779</v>
      </c>
      <c r="I2728" s="7" t="s">
        <v>1863</v>
      </c>
      <c r="J2728" s="10"/>
      <c r="K2728" s="10"/>
      <c r="L2728" s="10"/>
      <c r="M2728" s="10"/>
      <c r="N2728" s="10"/>
      <c r="O2728" s="10"/>
      <c r="P2728" s="10"/>
      <c r="Q2728" s="12"/>
      <c r="R2728" s="12"/>
      <c r="S2728" s="12"/>
      <c r="T2728" s="10"/>
    </row>
    <row r="2729" spans="1:20" s="25" customFormat="1" x14ac:dyDescent="0.25">
      <c r="A2729" s="10"/>
      <c r="B2729" s="10"/>
      <c r="C2729" s="10"/>
      <c r="D2729" s="10"/>
      <c r="E2729" s="10"/>
      <c r="F2729" s="10"/>
      <c r="G2729" s="11">
        <f t="shared" si="44"/>
        <v>19</v>
      </c>
      <c r="H2729" s="7" t="s">
        <v>1780</v>
      </c>
      <c r="I2729" s="7" t="s">
        <v>1864</v>
      </c>
      <c r="J2729" s="10"/>
      <c r="K2729" s="10"/>
      <c r="L2729" s="10"/>
      <c r="M2729" s="10"/>
      <c r="N2729" s="10"/>
      <c r="O2729" s="10"/>
      <c r="P2729" s="10"/>
      <c r="Q2729" s="12"/>
      <c r="R2729" s="12"/>
      <c r="S2729" s="12"/>
      <c r="T2729" s="10"/>
    </row>
    <row r="2730" spans="1:20" s="25" customFormat="1" x14ac:dyDescent="0.25">
      <c r="A2730" s="10"/>
      <c r="B2730" s="10"/>
      <c r="C2730" s="10"/>
      <c r="D2730" s="10"/>
      <c r="E2730" s="10"/>
      <c r="F2730" s="10"/>
      <c r="G2730" s="11">
        <f t="shared" si="44"/>
        <v>20</v>
      </c>
      <c r="H2730" s="7" t="s">
        <v>1781</v>
      </c>
      <c r="I2730" s="7" t="s">
        <v>1865</v>
      </c>
      <c r="J2730" s="10"/>
      <c r="K2730" s="10"/>
      <c r="L2730" s="10"/>
      <c r="M2730" s="10"/>
      <c r="N2730" s="10"/>
      <c r="O2730" s="10"/>
      <c r="P2730" s="10"/>
      <c r="Q2730" s="12"/>
      <c r="R2730" s="12"/>
      <c r="S2730" s="12"/>
      <c r="T2730" s="10"/>
    </row>
    <row r="2731" spans="1:20" s="25" customFormat="1" x14ac:dyDescent="0.25">
      <c r="A2731" s="10"/>
      <c r="B2731" s="10"/>
      <c r="C2731" s="10"/>
      <c r="D2731" s="10"/>
      <c r="E2731" s="10"/>
      <c r="F2731" s="10"/>
      <c r="G2731" s="11">
        <f t="shared" si="44"/>
        <v>21</v>
      </c>
      <c r="H2731" s="7" t="s">
        <v>1782</v>
      </c>
      <c r="I2731" s="7" t="s">
        <v>1866</v>
      </c>
      <c r="J2731" s="10"/>
      <c r="K2731" s="10"/>
      <c r="L2731" s="10"/>
      <c r="M2731" s="10"/>
      <c r="N2731" s="10"/>
      <c r="O2731" s="10"/>
      <c r="P2731" s="10"/>
      <c r="Q2731" s="12"/>
      <c r="R2731" s="12"/>
      <c r="S2731" s="12"/>
      <c r="T2731" s="10"/>
    </row>
    <row r="2732" spans="1:20" s="25" customFormat="1" x14ac:dyDescent="0.25">
      <c r="A2732" s="10"/>
      <c r="B2732" s="10"/>
      <c r="C2732" s="10"/>
      <c r="D2732" s="10"/>
      <c r="E2732" s="10"/>
      <c r="F2732" s="10"/>
      <c r="G2732" s="11">
        <f t="shared" si="44"/>
        <v>22</v>
      </c>
      <c r="H2732" s="7" t="s">
        <v>1783</v>
      </c>
      <c r="I2732" s="7" t="s">
        <v>1867</v>
      </c>
      <c r="J2732" s="10"/>
      <c r="K2732" s="10"/>
      <c r="L2732" s="10"/>
      <c r="M2732" s="10"/>
      <c r="N2732" s="10"/>
      <c r="O2732" s="10"/>
      <c r="P2732" s="10"/>
      <c r="Q2732" s="12"/>
      <c r="R2732" s="12"/>
      <c r="S2732" s="12"/>
      <c r="T2732" s="10"/>
    </row>
    <row r="2733" spans="1:20" s="25" customFormat="1" x14ac:dyDescent="0.25">
      <c r="A2733" s="10"/>
      <c r="B2733" s="10"/>
      <c r="C2733" s="10"/>
      <c r="D2733" s="10"/>
      <c r="E2733" s="10"/>
      <c r="F2733" s="10"/>
      <c r="G2733" s="11">
        <f t="shared" si="44"/>
        <v>23</v>
      </c>
      <c r="H2733" s="7" t="s">
        <v>1784</v>
      </c>
      <c r="I2733" s="7" t="s">
        <v>1868</v>
      </c>
      <c r="J2733" s="10"/>
      <c r="K2733" s="10"/>
      <c r="L2733" s="10"/>
      <c r="M2733" s="10"/>
      <c r="N2733" s="10"/>
      <c r="O2733" s="10"/>
      <c r="P2733" s="10"/>
      <c r="Q2733" s="12"/>
      <c r="R2733" s="12"/>
      <c r="S2733" s="12"/>
      <c r="T2733" s="10"/>
    </row>
    <row r="2734" spans="1:20" s="25" customFormat="1" x14ac:dyDescent="0.25">
      <c r="A2734" s="10"/>
      <c r="B2734" s="10"/>
      <c r="C2734" s="10"/>
      <c r="D2734" s="10"/>
      <c r="E2734" s="10"/>
      <c r="F2734" s="10"/>
      <c r="G2734" s="11">
        <f t="shared" si="44"/>
        <v>24</v>
      </c>
      <c r="H2734" s="7" t="s">
        <v>1785</v>
      </c>
      <c r="I2734" s="7" t="s">
        <v>1869</v>
      </c>
      <c r="J2734" s="10"/>
      <c r="K2734" s="10"/>
      <c r="L2734" s="10"/>
      <c r="M2734" s="10"/>
      <c r="N2734" s="10"/>
      <c r="O2734" s="10"/>
      <c r="P2734" s="10"/>
      <c r="Q2734" s="12"/>
      <c r="R2734" s="12"/>
      <c r="S2734" s="12"/>
      <c r="T2734" s="10"/>
    </row>
    <row r="2735" spans="1:20" s="25" customFormat="1" x14ac:dyDescent="0.25">
      <c r="A2735" s="10"/>
      <c r="B2735" s="10"/>
      <c r="C2735" s="10"/>
      <c r="D2735" s="10"/>
      <c r="E2735" s="10"/>
      <c r="F2735" s="10"/>
      <c r="G2735" s="11">
        <f t="shared" si="44"/>
        <v>25</v>
      </c>
      <c r="H2735" s="7" t="s">
        <v>1786</v>
      </c>
      <c r="I2735" s="7" t="s">
        <v>1870</v>
      </c>
      <c r="J2735" s="10"/>
      <c r="K2735" s="10"/>
      <c r="L2735" s="10"/>
      <c r="M2735" s="10"/>
      <c r="N2735" s="10"/>
      <c r="O2735" s="10"/>
      <c r="P2735" s="10"/>
      <c r="Q2735" s="12"/>
      <c r="R2735" s="12"/>
      <c r="S2735" s="12"/>
      <c r="T2735" s="10"/>
    </row>
    <row r="2736" spans="1:20" s="25" customFormat="1" x14ac:dyDescent="0.25">
      <c r="A2736" s="10"/>
      <c r="B2736" s="10"/>
      <c r="C2736" s="10"/>
      <c r="D2736" s="10"/>
      <c r="E2736" s="10"/>
      <c r="F2736" s="10"/>
      <c r="G2736" s="11">
        <f t="shared" si="44"/>
        <v>26</v>
      </c>
      <c r="H2736" s="7" t="s">
        <v>1787</v>
      </c>
      <c r="I2736" s="7" t="s">
        <v>1871</v>
      </c>
      <c r="J2736" s="10"/>
      <c r="K2736" s="10"/>
      <c r="L2736" s="10"/>
      <c r="M2736" s="10"/>
      <c r="N2736" s="10"/>
      <c r="O2736" s="10"/>
      <c r="P2736" s="10"/>
      <c r="Q2736" s="12"/>
      <c r="R2736" s="12"/>
      <c r="S2736" s="12"/>
      <c r="T2736" s="10"/>
    </row>
    <row r="2737" spans="1:20" s="25" customFormat="1" x14ac:dyDescent="0.25">
      <c r="A2737" s="10"/>
      <c r="B2737" s="10"/>
      <c r="C2737" s="10"/>
      <c r="D2737" s="10"/>
      <c r="E2737" s="10"/>
      <c r="F2737" s="10"/>
      <c r="G2737" s="11">
        <f t="shared" si="44"/>
        <v>27</v>
      </c>
      <c r="H2737" s="7" t="s">
        <v>1788</v>
      </c>
      <c r="I2737" s="7" t="s">
        <v>1872</v>
      </c>
      <c r="J2737" s="10"/>
      <c r="K2737" s="10"/>
      <c r="L2737" s="10"/>
      <c r="M2737" s="10"/>
      <c r="N2737" s="10"/>
      <c r="O2737" s="10"/>
      <c r="P2737" s="10"/>
      <c r="Q2737" s="12"/>
      <c r="R2737" s="12"/>
      <c r="S2737" s="12"/>
      <c r="T2737" s="10"/>
    </row>
    <row r="2738" spans="1:20" s="25" customFormat="1" x14ac:dyDescent="0.25">
      <c r="A2738" s="10"/>
      <c r="B2738" s="10"/>
      <c r="C2738" s="10"/>
      <c r="D2738" s="10"/>
      <c r="E2738" s="10"/>
      <c r="F2738" s="10"/>
      <c r="G2738" s="11">
        <f t="shared" si="44"/>
        <v>28</v>
      </c>
      <c r="H2738" s="7" t="s">
        <v>1789</v>
      </c>
      <c r="I2738" s="7" t="s">
        <v>1873</v>
      </c>
      <c r="J2738" s="10"/>
      <c r="K2738" s="10"/>
      <c r="L2738" s="10"/>
      <c r="M2738" s="10"/>
      <c r="N2738" s="10"/>
      <c r="O2738" s="10"/>
      <c r="P2738" s="10"/>
      <c r="Q2738" s="12"/>
      <c r="R2738" s="12"/>
      <c r="S2738" s="12"/>
      <c r="T2738" s="10"/>
    </row>
    <row r="2739" spans="1:20" s="25" customFormat="1" x14ac:dyDescent="0.25">
      <c r="A2739" s="10"/>
      <c r="B2739" s="10"/>
      <c r="C2739" s="10"/>
      <c r="D2739" s="10"/>
      <c r="E2739" s="10"/>
      <c r="F2739" s="10"/>
      <c r="G2739" s="11">
        <f t="shared" si="44"/>
        <v>29</v>
      </c>
      <c r="H2739" s="7" t="s">
        <v>1790</v>
      </c>
      <c r="I2739" s="7" t="s">
        <v>1874</v>
      </c>
      <c r="J2739" s="10"/>
      <c r="K2739" s="10"/>
      <c r="L2739" s="10"/>
      <c r="M2739" s="10"/>
      <c r="N2739" s="10"/>
      <c r="O2739" s="10"/>
      <c r="P2739" s="10"/>
      <c r="Q2739" s="12"/>
      <c r="R2739" s="12"/>
      <c r="S2739" s="12"/>
      <c r="T2739" s="10"/>
    </row>
    <row r="2740" spans="1:20" s="25" customFormat="1" x14ac:dyDescent="0.25">
      <c r="A2740" s="10"/>
      <c r="B2740" s="10"/>
      <c r="C2740" s="10"/>
      <c r="D2740" s="10"/>
      <c r="E2740" s="10"/>
      <c r="F2740" s="10"/>
      <c r="G2740" s="11">
        <f t="shared" si="44"/>
        <v>30</v>
      </c>
      <c r="H2740" s="7" t="s">
        <v>1791</v>
      </c>
      <c r="I2740" s="7" t="s">
        <v>1875</v>
      </c>
      <c r="J2740" s="10"/>
      <c r="K2740" s="10"/>
      <c r="L2740" s="10"/>
      <c r="M2740" s="10"/>
      <c r="N2740" s="10"/>
      <c r="O2740" s="10"/>
      <c r="P2740" s="10"/>
      <c r="Q2740" s="12"/>
      <c r="R2740" s="12"/>
      <c r="S2740" s="12"/>
      <c r="T2740" s="10"/>
    </row>
    <row r="2741" spans="1:20" s="25" customFormat="1" x14ac:dyDescent="0.25">
      <c r="A2741" s="10"/>
      <c r="B2741" s="10"/>
      <c r="C2741" s="10"/>
      <c r="D2741" s="10"/>
      <c r="E2741" s="10"/>
      <c r="F2741" s="10"/>
      <c r="G2741" s="11">
        <f t="shared" si="44"/>
        <v>31</v>
      </c>
      <c r="H2741" s="7" t="s">
        <v>1792</v>
      </c>
      <c r="I2741" s="7" t="s">
        <v>1876</v>
      </c>
      <c r="J2741" s="10"/>
      <c r="K2741" s="10"/>
      <c r="L2741" s="10"/>
      <c r="M2741" s="10"/>
      <c r="N2741" s="10"/>
      <c r="O2741" s="10"/>
      <c r="P2741" s="10"/>
      <c r="Q2741" s="12"/>
      <c r="R2741" s="12"/>
      <c r="S2741" s="12"/>
      <c r="T2741" s="10"/>
    </row>
    <row r="2742" spans="1:20" s="25" customFormat="1" x14ac:dyDescent="0.25">
      <c r="A2742" s="10"/>
      <c r="B2742" s="10"/>
      <c r="C2742" s="10"/>
      <c r="D2742" s="10"/>
      <c r="E2742" s="10"/>
      <c r="F2742" s="10"/>
      <c r="G2742" s="11">
        <f t="shared" si="44"/>
        <v>32</v>
      </c>
      <c r="H2742" s="7" t="s">
        <v>1793</v>
      </c>
      <c r="I2742" s="7" t="s">
        <v>1877</v>
      </c>
      <c r="J2742" s="10"/>
      <c r="K2742" s="10"/>
      <c r="L2742" s="10"/>
      <c r="M2742" s="10"/>
      <c r="N2742" s="10"/>
      <c r="O2742" s="10"/>
      <c r="P2742" s="10"/>
      <c r="Q2742" s="12"/>
      <c r="R2742" s="12"/>
      <c r="S2742" s="12"/>
      <c r="T2742" s="10"/>
    </row>
    <row r="2743" spans="1:20" s="25" customFormat="1" x14ac:dyDescent="0.25">
      <c r="A2743" s="10"/>
      <c r="B2743" s="10"/>
      <c r="C2743" s="10"/>
      <c r="D2743" s="10"/>
      <c r="E2743" s="10"/>
      <c r="F2743" s="10"/>
      <c r="G2743" s="11">
        <f t="shared" si="44"/>
        <v>33</v>
      </c>
      <c r="H2743" s="7" t="s">
        <v>1794</v>
      </c>
      <c r="I2743" s="7" t="s">
        <v>1878</v>
      </c>
      <c r="J2743" s="10"/>
      <c r="K2743" s="10"/>
      <c r="L2743" s="10"/>
      <c r="M2743" s="10"/>
      <c r="N2743" s="10"/>
      <c r="O2743" s="10"/>
      <c r="P2743" s="10"/>
      <c r="Q2743" s="12"/>
      <c r="R2743" s="12"/>
      <c r="S2743" s="12"/>
      <c r="T2743" s="10"/>
    </row>
    <row r="2744" spans="1:20" s="25" customFormat="1" x14ac:dyDescent="0.25">
      <c r="A2744" s="10"/>
      <c r="B2744" s="10"/>
      <c r="C2744" s="10"/>
      <c r="D2744" s="10"/>
      <c r="E2744" s="10"/>
      <c r="F2744" s="10"/>
      <c r="G2744" s="11">
        <f t="shared" si="44"/>
        <v>34</v>
      </c>
      <c r="H2744" s="7" t="s">
        <v>1795</v>
      </c>
      <c r="I2744" s="7" t="s">
        <v>1879</v>
      </c>
      <c r="J2744" s="10"/>
      <c r="K2744" s="10"/>
      <c r="L2744" s="10"/>
      <c r="M2744" s="10"/>
      <c r="N2744" s="10"/>
      <c r="O2744" s="10"/>
      <c r="P2744" s="10"/>
      <c r="Q2744" s="12"/>
      <c r="R2744" s="12"/>
      <c r="S2744" s="12"/>
      <c r="T2744" s="10"/>
    </row>
    <row r="2745" spans="1:20" s="25" customFormat="1" x14ac:dyDescent="0.25">
      <c r="A2745" s="10"/>
      <c r="B2745" s="10"/>
      <c r="C2745" s="10"/>
      <c r="D2745" s="10"/>
      <c r="E2745" s="10"/>
      <c r="F2745" s="10"/>
      <c r="G2745" s="11">
        <f t="shared" si="44"/>
        <v>35</v>
      </c>
      <c r="H2745" s="7" t="s">
        <v>1796</v>
      </c>
      <c r="I2745" s="7" t="s">
        <v>1880</v>
      </c>
      <c r="J2745" s="10"/>
      <c r="K2745" s="10"/>
      <c r="L2745" s="10"/>
      <c r="M2745" s="10"/>
      <c r="N2745" s="10"/>
      <c r="O2745" s="10"/>
      <c r="P2745" s="10"/>
      <c r="Q2745" s="12"/>
      <c r="R2745" s="12"/>
      <c r="S2745" s="12"/>
      <c r="T2745" s="10"/>
    </row>
    <row r="2746" spans="1:20" s="25" customFormat="1" x14ac:dyDescent="0.25">
      <c r="A2746" s="10"/>
      <c r="B2746" s="10"/>
      <c r="C2746" s="10"/>
      <c r="D2746" s="10"/>
      <c r="E2746" s="10"/>
      <c r="F2746" s="10"/>
      <c r="G2746" s="11">
        <f t="shared" si="44"/>
        <v>36</v>
      </c>
      <c r="H2746" s="7" t="s">
        <v>1797</v>
      </c>
      <c r="I2746" s="7" t="s">
        <v>1881</v>
      </c>
      <c r="J2746" s="10"/>
      <c r="K2746" s="10"/>
      <c r="L2746" s="10"/>
      <c r="M2746" s="10"/>
      <c r="N2746" s="10"/>
      <c r="O2746" s="10"/>
      <c r="P2746" s="10"/>
      <c r="Q2746" s="12"/>
      <c r="R2746" s="12"/>
      <c r="S2746" s="12"/>
      <c r="T2746" s="10"/>
    </row>
    <row r="2747" spans="1:20" s="25" customFormat="1" x14ac:dyDescent="0.25">
      <c r="A2747" s="10"/>
      <c r="B2747" s="10"/>
      <c r="C2747" s="10"/>
      <c r="D2747" s="10"/>
      <c r="E2747" s="10"/>
      <c r="F2747" s="10"/>
      <c r="G2747" s="11">
        <f t="shared" si="44"/>
        <v>37</v>
      </c>
      <c r="H2747" s="7" t="s">
        <v>1798</v>
      </c>
      <c r="I2747" s="7" t="s">
        <v>1882</v>
      </c>
      <c r="J2747" s="10"/>
      <c r="K2747" s="10"/>
      <c r="L2747" s="10"/>
      <c r="M2747" s="10"/>
      <c r="N2747" s="10"/>
      <c r="O2747" s="10"/>
      <c r="P2747" s="10"/>
      <c r="Q2747" s="12"/>
      <c r="R2747" s="12"/>
      <c r="S2747" s="12"/>
      <c r="T2747" s="10"/>
    </row>
    <row r="2748" spans="1:20" s="25" customFormat="1" x14ac:dyDescent="0.25">
      <c r="A2748" s="10"/>
      <c r="B2748" s="10"/>
      <c r="C2748" s="10"/>
      <c r="D2748" s="10"/>
      <c r="E2748" s="10"/>
      <c r="F2748" s="10"/>
      <c r="G2748" s="11">
        <f t="shared" si="44"/>
        <v>38</v>
      </c>
      <c r="H2748" s="7" t="s">
        <v>1799</v>
      </c>
      <c r="I2748" s="7" t="s">
        <v>1883</v>
      </c>
      <c r="J2748" s="10"/>
      <c r="K2748" s="10"/>
      <c r="L2748" s="10"/>
      <c r="M2748" s="10"/>
      <c r="N2748" s="10"/>
      <c r="O2748" s="10"/>
      <c r="P2748" s="10"/>
      <c r="Q2748" s="12"/>
      <c r="R2748" s="12"/>
      <c r="S2748" s="12"/>
      <c r="T2748" s="10"/>
    </row>
    <row r="2749" spans="1:20" s="25" customFormat="1" x14ac:dyDescent="0.25">
      <c r="A2749" s="10"/>
      <c r="B2749" s="10"/>
      <c r="C2749" s="10"/>
      <c r="D2749" s="10"/>
      <c r="E2749" s="10"/>
      <c r="F2749" s="10"/>
      <c r="G2749" s="11">
        <f t="shared" si="44"/>
        <v>39</v>
      </c>
      <c r="H2749" s="7" t="s">
        <v>1800</v>
      </c>
      <c r="I2749" s="7" t="s">
        <v>1884</v>
      </c>
      <c r="J2749" s="10"/>
      <c r="K2749" s="10"/>
      <c r="L2749" s="10"/>
      <c r="M2749" s="10"/>
      <c r="N2749" s="10"/>
      <c r="O2749" s="10"/>
      <c r="P2749" s="10"/>
      <c r="Q2749" s="12"/>
      <c r="R2749" s="12"/>
      <c r="S2749" s="12"/>
      <c r="T2749" s="10"/>
    </row>
    <row r="2750" spans="1:20" s="25" customFormat="1" x14ac:dyDescent="0.25">
      <c r="A2750" s="10"/>
      <c r="B2750" s="10"/>
      <c r="C2750" s="10"/>
      <c r="D2750" s="10"/>
      <c r="E2750" s="10"/>
      <c r="F2750" s="10"/>
      <c r="G2750" s="11">
        <f t="shared" si="44"/>
        <v>40</v>
      </c>
      <c r="H2750" s="7" t="s">
        <v>1801</v>
      </c>
      <c r="I2750" s="7" t="s">
        <v>1885</v>
      </c>
      <c r="J2750" s="10"/>
      <c r="K2750" s="10"/>
      <c r="L2750" s="10"/>
      <c r="M2750" s="10"/>
      <c r="N2750" s="10"/>
      <c r="O2750" s="10"/>
      <c r="P2750" s="10"/>
      <c r="Q2750" s="12"/>
      <c r="R2750" s="12"/>
      <c r="S2750" s="12"/>
      <c r="T2750" s="10"/>
    </row>
    <row r="2751" spans="1:20" s="25" customFormat="1" x14ac:dyDescent="0.25">
      <c r="A2751" s="10"/>
      <c r="B2751" s="10"/>
      <c r="C2751" s="10"/>
      <c r="D2751" s="10"/>
      <c r="E2751" s="10"/>
      <c r="F2751" s="10"/>
      <c r="G2751" s="11">
        <f t="shared" si="44"/>
        <v>41</v>
      </c>
      <c r="H2751" s="7" t="s">
        <v>1802</v>
      </c>
      <c r="I2751" s="7" t="s">
        <v>1886</v>
      </c>
      <c r="J2751" s="10"/>
      <c r="K2751" s="10"/>
      <c r="L2751" s="10"/>
      <c r="M2751" s="10"/>
      <c r="N2751" s="10"/>
      <c r="O2751" s="10"/>
      <c r="P2751" s="10"/>
      <c r="Q2751" s="12"/>
      <c r="R2751" s="12"/>
      <c r="S2751" s="12"/>
      <c r="T2751" s="10"/>
    </row>
    <row r="2752" spans="1:20" s="25" customFormat="1" x14ac:dyDescent="0.25">
      <c r="A2752" s="10"/>
      <c r="B2752" s="10"/>
      <c r="C2752" s="10"/>
      <c r="D2752" s="10"/>
      <c r="E2752" s="10"/>
      <c r="F2752" s="10"/>
      <c r="G2752" s="11">
        <f t="shared" si="44"/>
        <v>42</v>
      </c>
      <c r="H2752" s="7" t="s">
        <v>1803</v>
      </c>
      <c r="I2752" s="7" t="s">
        <v>1887</v>
      </c>
      <c r="J2752" s="10"/>
      <c r="K2752" s="10"/>
      <c r="L2752" s="10"/>
      <c r="M2752" s="10"/>
      <c r="N2752" s="10"/>
      <c r="O2752" s="10"/>
      <c r="P2752" s="10"/>
      <c r="Q2752" s="12"/>
      <c r="R2752" s="12"/>
      <c r="S2752" s="12"/>
      <c r="T2752" s="10"/>
    </row>
    <row r="2753" spans="1:20" s="25" customFormat="1" x14ac:dyDescent="0.25">
      <c r="A2753" s="10"/>
      <c r="B2753" s="10"/>
      <c r="C2753" s="10"/>
      <c r="D2753" s="10"/>
      <c r="E2753" s="10"/>
      <c r="F2753" s="10"/>
      <c r="G2753" s="11">
        <f t="shared" si="44"/>
        <v>43</v>
      </c>
      <c r="H2753" s="7" t="s">
        <v>1804</v>
      </c>
      <c r="I2753" s="7" t="s">
        <v>1888</v>
      </c>
      <c r="J2753" s="10"/>
      <c r="K2753" s="10"/>
      <c r="L2753" s="10"/>
      <c r="M2753" s="10"/>
      <c r="N2753" s="10"/>
      <c r="O2753" s="10"/>
      <c r="P2753" s="10"/>
      <c r="Q2753" s="12"/>
      <c r="R2753" s="12"/>
      <c r="S2753" s="12"/>
      <c r="T2753" s="10"/>
    </row>
    <row r="2754" spans="1:20" s="25" customFormat="1" x14ac:dyDescent="0.25">
      <c r="A2754" s="10"/>
      <c r="B2754" s="10"/>
      <c r="C2754" s="10"/>
      <c r="D2754" s="10"/>
      <c r="E2754" s="10"/>
      <c r="F2754" s="10"/>
      <c r="G2754" s="11">
        <f t="shared" si="44"/>
        <v>44</v>
      </c>
      <c r="H2754" s="7" t="s">
        <v>1805</v>
      </c>
      <c r="I2754" s="7" t="s">
        <v>1889</v>
      </c>
      <c r="J2754" s="10"/>
      <c r="K2754" s="10"/>
      <c r="L2754" s="10"/>
      <c r="M2754" s="10"/>
      <c r="N2754" s="10"/>
      <c r="O2754" s="10"/>
      <c r="P2754" s="10"/>
      <c r="Q2754" s="12"/>
      <c r="R2754" s="12"/>
      <c r="S2754" s="12"/>
      <c r="T2754" s="10"/>
    </row>
    <row r="2755" spans="1:20" s="25" customFormat="1" x14ac:dyDescent="0.25">
      <c r="A2755" s="10"/>
      <c r="B2755" s="10"/>
      <c r="C2755" s="10"/>
      <c r="D2755" s="10"/>
      <c r="E2755" s="10"/>
      <c r="F2755" s="10"/>
      <c r="G2755" s="11">
        <f t="shared" si="44"/>
        <v>45</v>
      </c>
      <c r="H2755" s="7" t="s">
        <v>1806</v>
      </c>
      <c r="I2755" s="7" t="s">
        <v>1890</v>
      </c>
      <c r="J2755" s="10"/>
      <c r="K2755" s="10"/>
      <c r="L2755" s="10"/>
      <c r="M2755" s="10"/>
      <c r="N2755" s="10"/>
      <c r="O2755" s="10"/>
      <c r="P2755" s="10"/>
      <c r="Q2755" s="12"/>
      <c r="R2755" s="12"/>
      <c r="S2755" s="12"/>
      <c r="T2755" s="10"/>
    </row>
    <row r="2756" spans="1:20" s="25" customFormat="1" x14ac:dyDescent="0.25">
      <c r="A2756" s="10"/>
      <c r="B2756" s="10"/>
      <c r="C2756" s="10"/>
      <c r="D2756" s="10"/>
      <c r="E2756" s="10"/>
      <c r="F2756" s="10"/>
      <c r="G2756" s="11">
        <f t="shared" si="44"/>
        <v>46</v>
      </c>
      <c r="H2756" s="7" t="s">
        <v>1807</v>
      </c>
      <c r="I2756" s="7" t="s">
        <v>1891</v>
      </c>
      <c r="J2756" s="10"/>
      <c r="K2756" s="10"/>
      <c r="L2756" s="10"/>
      <c r="M2756" s="10"/>
      <c r="N2756" s="10"/>
      <c r="O2756" s="10"/>
      <c r="P2756" s="10"/>
      <c r="Q2756" s="12"/>
      <c r="R2756" s="12"/>
      <c r="S2756" s="12"/>
      <c r="T2756" s="10"/>
    </row>
    <row r="2757" spans="1:20" s="25" customFormat="1" x14ac:dyDescent="0.25">
      <c r="A2757" s="10"/>
      <c r="B2757" s="10"/>
      <c r="C2757" s="10"/>
      <c r="D2757" s="10"/>
      <c r="E2757" s="10"/>
      <c r="F2757" s="10"/>
      <c r="G2757" s="11">
        <f t="shared" si="44"/>
        <v>47</v>
      </c>
      <c r="H2757" s="7" t="s">
        <v>1808</v>
      </c>
      <c r="I2757" s="7" t="s">
        <v>1892</v>
      </c>
      <c r="J2757" s="10"/>
      <c r="K2757" s="10"/>
      <c r="L2757" s="10"/>
      <c r="M2757" s="10"/>
      <c r="N2757" s="10"/>
      <c r="O2757" s="10"/>
      <c r="P2757" s="10"/>
      <c r="Q2757" s="12"/>
      <c r="R2757" s="12"/>
      <c r="S2757" s="12"/>
      <c r="T2757" s="10"/>
    </row>
    <row r="2758" spans="1:20" s="25" customFormat="1" x14ac:dyDescent="0.25">
      <c r="A2758" s="10"/>
      <c r="B2758" s="10"/>
      <c r="C2758" s="10"/>
      <c r="D2758" s="10"/>
      <c r="E2758" s="10"/>
      <c r="F2758" s="10"/>
      <c r="G2758" s="11">
        <f t="shared" si="44"/>
        <v>48</v>
      </c>
      <c r="H2758" s="7" t="s">
        <v>1809</v>
      </c>
      <c r="I2758" s="7" t="s">
        <v>1893</v>
      </c>
      <c r="J2758" s="10"/>
      <c r="K2758" s="10"/>
      <c r="L2758" s="10"/>
      <c r="M2758" s="10"/>
      <c r="N2758" s="10"/>
      <c r="O2758" s="10"/>
      <c r="P2758" s="10"/>
      <c r="Q2758" s="12"/>
      <c r="R2758" s="12"/>
      <c r="S2758" s="12"/>
      <c r="T2758" s="10"/>
    </row>
    <row r="2759" spans="1:20" s="25" customFormat="1" x14ac:dyDescent="0.25">
      <c r="A2759" s="10"/>
      <c r="B2759" s="10"/>
      <c r="C2759" s="10"/>
      <c r="D2759" s="10"/>
      <c r="E2759" s="10"/>
      <c r="F2759" s="10"/>
      <c r="G2759" s="11">
        <f t="shared" si="44"/>
        <v>49</v>
      </c>
      <c r="H2759" s="7" t="s">
        <v>1810</v>
      </c>
      <c r="I2759" s="7" t="s">
        <v>1894</v>
      </c>
      <c r="J2759" s="10"/>
      <c r="K2759" s="10"/>
      <c r="L2759" s="10"/>
      <c r="M2759" s="10"/>
      <c r="N2759" s="10"/>
      <c r="O2759" s="10"/>
      <c r="P2759" s="10"/>
      <c r="Q2759" s="12"/>
      <c r="R2759" s="12"/>
      <c r="S2759" s="12"/>
      <c r="T2759" s="10"/>
    </row>
    <row r="2760" spans="1:20" s="25" customFormat="1" x14ac:dyDescent="0.25">
      <c r="A2760" s="10"/>
      <c r="B2760" s="10"/>
      <c r="C2760" s="10"/>
      <c r="D2760" s="10"/>
      <c r="E2760" s="10"/>
      <c r="F2760" s="10"/>
      <c r="G2760" s="11">
        <f t="shared" si="44"/>
        <v>50</v>
      </c>
      <c r="H2760" s="7" t="s">
        <v>1811</v>
      </c>
      <c r="I2760" s="7" t="s">
        <v>1895</v>
      </c>
      <c r="J2760" s="10"/>
      <c r="K2760" s="10"/>
      <c r="L2760" s="10"/>
      <c r="M2760" s="10"/>
      <c r="N2760" s="10"/>
      <c r="O2760" s="10"/>
      <c r="P2760" s="10"/>
      <c r="Q2760" s="12"/>
      <c r="R2760" s="12"/>
      <c r="S2760" s="12"/>
      <c r="T2760" s="10"/>
    </row>
    <row r="2761" spans="1:20" s="25" customFormat="1" x14ac:dyDescent="0.25">
      <c r="A2761" s="10"/>
      <c r="B2761" s="10"/>
      <c r="C2761" s="10"/>
      <c r="D2761" s="10"/>
      <c r="E2761" s="10"/>
      <c r="F2761" s="10"/>
      <c r="G2761" s="11">
        <f t="shared" si="44"/>
        <v>51</v>
      </c>
      <c r="H2761" s="7" t="s">
        <v>1812</v>
      </c>
      <c r="I2761" s="7" t="s">
        <v>1896</v>
      </c>
      <c r="J2761" s="10"/>
      <c r="K2761" s="10"/>
      <c r="L2761" s="10"/>
      <c r="M2761" s="10"/>
      <c r="N2761" s="10"/>
      <c r="O2761" s="10"/>
      <c r="P2761" s="10"/>
      <c r="Q2761" s="12"/>
      <c r="R2761" s="12"/>
      <c r="S2761" s="12"/>
      <c r="T2761" s="10"/>
    </row>
    <row r="2762" spans="1:20" s="25" customFormat="1" x14ac:dyDescent="0.25">
      <c r="A2762" s="10"/>
      <c r="B2762" s="10"/>
      <c r="C2762" s="10"/>
      <c r="D2762" s="10"/>
      <c r="E2762" s="10"/>
      <c r="F2762" s="10"/>
      <c r="G2762" s="11">
        <f t="shared" si="44"/>
        <v>52</v>
      </c>
      <c r="H2762" s="7" t="s">
        <v>1813</v>
      </c>
      <c r="I2762" s="7" t="s">
        <v>1897</v>
      </c>
      <c r="J2762" s="10"/>
      <c r="K2762" s="10"/>
      <c r="L2762" s="10"/>
      <c r="M2762" s="10"/>
      <c r="N2762" s="10"/>
      <c r="O2762" s="10"/>
      <c r="P2762" s="10"/>
      <c r="Q2762" s="12"/>
      <c r="R2762" s="12"/>
      <c r="S2762" s="12"/>
      <c r="T2762" s="10"/>
    </row>
    <row r="2763" spans="1:20" s="25" customFormat="1" x14ac:dyDescent="0.25">
      <c r="A2763" s="10"/>
      <c r="B2763" s="10"/>
      <c r="C2763" s="10"/>
      <c r="D2763" s="10"/>
      <c r="E2763" s="10"/>
      <c r="F2763" s="10"/>
      <c r="G2763" s="11">
        <f t="shared" si="44"/>
        <v>53</v>
      </c>
      <c r="H2763" s="7" t="s">
        <v>1814</v>
      </c>
      <c r="I2763" s="7" t="s">
        <v>1898</v>
      </c>
      <c r="J2763" s="10"/>
      <c r="K2763" s="10"/>
      <c r="L2763" s="10"/>
      <c r="M2763" s="10"/>
      <c r="N2763" s="10"/>
      <c r="O2763" s="10"/>
      <c r="P2763" s="10"/>
      <c r="Q2763" s="12"/>
      <c r="R2763" s="12"/>
      <c r="S2763" s="12"/>
      <c r="T2763" s="10"/>
    </row>
    <row r="2764" spans="1:20" s="25" customFormat="1" x14ac:dyDescent="0.25">
      <c r="A2764" s="10"/>
      <c r="B2764" s="10"/>
      <c r="C2764" s="10"/>
      <c r="D2764" s="10"/>
      <c r="E2764" s="10"/>
      <c r="F2764" s="10"/>
      <c r="G2764" s="11">
        <f t="shared" si="44"/>
        <v>54</v>
      </c>
      <c r="H2764" s="7" t="s">
        <v>1815</v>
      </c>
      <c r="I2764" s="7" t="s">
        <v>1899</v>
      </c>
      <c r="J2764" s="10"/>
      <c r="K2764" s="10"/>
      <c r="L2764" s="10"/>
      <c r="M2764" s="10"/>
      <c r="N2764" s="10"/>
      <c r="O2764" s="10"/>
      <c r="P2764" s="10"/>
      <c r="Q2764" s="12"/>
      <c r="R2764" s="12"/>
      <c r="S2764" s="12"/>
      <c r="T2764" s="10"/>
    </row>
    <row r="2765" spans="1:20" s="25" customFormat="1" x14ac:dyDescent="0.25">
      <c r="A2765" s="10"/>
      <c r="B2765" s="10"/>
      <c r="C2765" s="10"/>
      <c r="D2765" s="10"/>
      <c r="E2765" s="10"/>
      <c r="F2765" s="10"/>
      <c r="G2765" s="11">
        <f t="shared" si="44"/>
        <v>55</v>
      </c>
      <c r="H2765" s="7" t="s">
        <v>1816</v>
      </c>
      <c r="I2765" s="7" t="s">
        <v>1900</v>
      </c>
      <c r="J2765" s="10"/>
      <c r="K2765" s="10"/>
      <c r="L2765" s="10"/>
      <c r="M2765" s="10"/>
      <c r="N2765" s="10"/>
      <c r="O2765" s="10"/>
      <c r="P2765" s="10"/>
      <c r="Q2765" s="12"/>
      <c r="R2765" s="12"/>
      <c r="S2765" s="12"/>
      <c r="T2765" s="10"/>
    </row>
    <row r="2766" spans="1:20" s="25" customFormat="1" x14ac:dyDescent="0.25">
      <c r="A2766" s="10"/>
      <c r="B2766" s="10"/>
      <c r="C2766" s="10"/>
      <c r="D2766" s="10"/>
      <c r="E2766" s="10"/>
      <c r="F2766" s="10"/>
      <c r="G2766" s="11">
        <f t="shared" si="44"/>
        <v>56</v>
      </c>
      <c r="H2766" s="7" t="s">
        <v>1817</v>
      </c>
      <c r="I2766" s="7" t="s">
        <v>1901</v>
      </c>
      <c r="J2766" s="10"/>
      <c r="K2766" s="10"/>
      <c r="L2766" s="10"/>
      <c r="M2766" s="10"/>
      <c r="N2766" s="10"/>
      <c r="O2766" s="10"/>
      <c r="P2766" s="10"/>
      <c r="Q2766" s="12"/>
      <c r="R2766" s="12"/>
      <c r="S2766" s="12"/>
      <c r="T2766" s="10"/>
    </row>
    <row r="2767" spans="1:20" s="25" customFormat="1" x14ac:dyDescent="0.25">
      <c r="A2767" s="10"/>
      <c r="B2767" s="10"/>
      <c r="C2767" s="10"/>
      <c r="D2767" s="10"/>
      <c r="E2767" s="10"/>
      <c r="F2767" s="10"/>
      <c r="G2767" s="11">
        <f t="shared" si="44"/>
        <v>57</v>
      </c>
      <c r="H2767" s="7" t="s">
        <v>1818</v>
      </c>
      <c r="I2767" s="7" t="s">
        <v>1902</v>
      </c>
      <c r="J2767" s="10"/>
      <c r="K2767" s="10"/>
      <c r="L2767" s="10"/>
      <c r="M2767" s="10"/>
      <c r="N2767" s="10"/>
      <c r="O2767" s="10"/>
      <c r="P2767" s="10"/>
      <c r="Q2767" s="12"/>
      <c r="R2767" s="12"/>
      <c r="S2767" s="12"/>
      <c r="T2767" s="10"/>
    </row>
    <row r="2768" spans="1:20" s="25" customFormat="1" x14ac:dyDescent="0.25">
      <c r="A2768" s="10"/>
      <c r="B2768" s="10"/>
      <c r="C2768" s="10"/>
      <c r="D2768" s="10"/>
      <c r="E2768" s="10"/>
      <c r="F2768" s="10"/>
      <c r="G2768" s="11">
        <f t="shared" si="44"/>
        <v>58</v>
      </c>
      <c r="H2768" s="7" t="s">
        <v>1819</v>
      </c>
      <c r="I2768" s="7" t="s">
        <v>1903</v>
      </c>
      <c r="J2768" s="10"/>
      <c r="K2768" s="10"/>
      <c r="L2768" s="10"/>
      <c r="M2768" s="10"/>
      <c r="N2768" s="10"/>
      <c r="O2768" s="10"/>
      <c r="P2768" s="10"/>
      <c r="Q2768" s="12"/>
      <c r="R2768" s="12"/>
      <c r="S2768" s="12"/>
      <c r="T2768" s="10"/>
    </row>
    <row r="2769" spans="1:20" s="25" customFormat="1" x14ac:dyDescent="0.25">
      <c r="A2769" s="10"/>
      <c r="B2769" s="10"/>
      <c r="C2769" s="10"/>
      <c r="D2769" s="10"/>
      <c r="E2769" s="10"/>
      <c r="F2769" s="10"/>
      <c r="G2769" s="11">
        <f t="shared" si="44"/>
        <v>59</v>
      </c>
      <c r="H2769" s="7" t="s">
        <v>1820</v>
      </c>
      <c r="I2769" s="7" t="s">
        <v>1904</v>
      </c>
      <c r="J2769" s="10"/>
      <c r="K2769" s="10"/>
      <c r="L2769" s="10"/>
      <c r="M2769" s="10"/>
      <c r="N2769" s="10"/>
      <c r="O2769" s="10"/>
      <c r="P2769" s="10"/>
      <c r="Q2769" s="12"/>
      <c r="R2769" s="12"/>
      <c r="S2769" s="12"/>
      <c r="T2769" s="10"/>
    </row>
    <row r="2770" spans="1:20" s="25" customFormat="1" x14ac:dyDescent="0.25">
      <c r="A2770" s="10"/>
      <c r="B2770" s="10"/>
      <c r="C2770" s="10"/>
      <c r="D2770" s="10"/>
      <c r="E2770" s="10"/>
      <c r="F2770" s="10"/>
      <c r="G2770" s="11">
        <f t="shared" si="44"/>
        <v>60</v>
      </c>
      <c r="H2770" s="7" t="s">
        <v>1821</v>
      </c>
      <c r="I2770" s="7" t="s">
        <v>1905</v>
      </c>
      <c r="J2770" s="10"/>
      <c r="K2770" s="10"/>
      <c r="L2770" s="10"/>
      <c r="M2770" s="10"/>
      <c r="N2770" s="10"/>
      <c r="O2770" s="10"/>
      <c r="P2770" s="10"/>
      <c r="Q2770" s="12"/>
      <c r="R2770" s="12"/>
      <c r="S2770" s="12"/>
      <c r="T2770" s="10"/>
    </row>
    <row r="2771" spans="1:20" s="25" customFormat="1" x14ac:dyDescent="0.25">
      <c r="A2771" s="10"/>
      <c r="B2771" s="10"/>
      <c r="C2771" s="10"/>
      <c r="D2771" s="10"/>
      <c r="E2771" s="10"/>
      <c r="F2771" s="10"/>
      <c r="G2771" s="11">
        <f t="shared" si="44"/>
        <v>61</v>
      </c>
      <c r="H2771" s="7" t="s">
        <v>1822</v>
      </c>
      <c r="I2771" s="7" t="s">
        <v>1906</v>
      </c>
      <c r="J2771" s="10"/>
      <c r="K2771" s="10"/>
      <c r="L2771" s="10"/>
      <c r="M2771" s="10"/>
      <c r="N2771" s="10"/>
      <c r="O2771" s="10"/>
      <c r="P2771" s="10"/>
      <c r="Q2771" s="12"/>
      <c r="R2771" s="12"/>
      <c r="S2771" s="12"/>
      <c r="T2771" s="10"/>
    </row>
    <row r="2772" spans="1:20" s="25" customFormat="1" x14ac:dyDescent="0.25">
      <c r="A2772" s="10"/>
      <c r="B2772" s="10"/>
      <c r="C2772" s="10"/>
      <c r="D2772" s="10"/>
      <c r="E2772" s="10"/>
      <c r="F2772" s="10"/>
      <c r="G2772" s="11">
        <f t="shared" si="44"/>
        <v>62</v>
      </c>
      <c r="H2772" s="7" t="s">
        <v>1823</v>
      </c>
      <c r="I2772" s="7" t="s">
        <v>1907</v>
      </c>
      <c r="J2772" s="10"/>
      <c r="K2772" s="10"/>
      <c r="L2772" s="10"/>
      <c r="M2772" s="10"/>
      <c r="N2772" s="10"/>
      <c r="O2772" s="10"/>
      <c r="P2772" s="10"/>
      <c r="Q2772" s="12"/>
      <c r="R2772" s="12"/>
      <c r="S2772" s="12"/>
      <c r="T2772" s="10"/>
    </row>
    <row r="2773" spans="1:20" s="25" customFormat="1" x14ac:dyDescent="0.25">
      <c r="A2773" s="10"/>
      <c r="B2773" s="10"/>
      <c r="C2773" s="10"/>
      <c r="D2773" s="10"/>
      <c r="E2773" s="10"/>
      <c r="F2773" s="10"/>
      <c r="G2773" s="11">
        <f t="shared" si="44"/>
        <v>63</v>
      </c>
      <c r="H2773" s="7" t="s">
        <v>1824</v>
      </c>
      <c r="I2773" s="7" t="s">
        <v>1908</v>
      </c>
      <c r="J2773" s="10"/>
      <c r="K2773" s="10"/>
      <c r="L2773" s="10"/>
      <c r="M2773" s="10"/>
      <c r="N2773" s="10"/>
      <c r="O2773" s="10"/>
      <c r="P2773" s="10"/>
      <c r="Q2773" s="12"/>
      <c r="R2773" s="12"/>
      <c r="S2773" s="12"/>
      <c r="T2773" s="10"/>
    </row>
    <row r="2774" spans="1:20" s="25" customFormat="1" x14ac:dyDescent="0.25">
      <c r="A2774" s="10"/>
      <c r="B2774" s="10"/>
      <c r="C2774" s="10"/>
      <c r="D2774" s="10"/>
      <c r="E2774" s="10"/>
      <c r="F2774" s="10"/>
      <c r="G2774" s="11">
        <f t="shared" si="44"/>
        <v>64</v>
      </c>
      <c r="H2774" s="7" t="s">
        <v>1825</v>
      </c>
      <c r="I2774" s="7" t="s">
        <v>1909</v>
      </c>
      <c r="J2774" s="10"/>
      <c r="K2774" s="10"/>
      <c r="L2774" s="10"/>
      <c r="M2774" s="10"/>
      <c r="N2774" s="10"/>
      <c r="O2774" s="10"/>
      <c r="P2774" s="10"/>
      <c r="Q2774" s="12"/>
      <c r="R2774" s="12"/>
      <c r="S2774" s="12"/>
      <c r="T2774" s="10"/>
    </row>
    <row r="2775" spans="1:20" s="25" customFormat="1" x14ac:dyDescent="0.25">
      <c r="A2775" s="10"/>
      <c r="B2775" s="10"/>
      <c r="C2775" s="10"/>
      <c r="D2775" s="10"/>
      <c r="E2775" s="10"/>
      <c r="F2775" s="10"/>
      <c r="G2775" s="11">
        <f t="shared" si="44"/>
        <v>65</v>
      </c>
      <c r="H2775" s="7" t="s">
        <v>1826</v>
      </c>
      <c r="I2775" s="7" t="s">
        <v>1910</v>
      </c>
      <c r="J2775" s="10"/>
      <c r="K2775" s="10"/>
      <c r="L2775" s="10"/>
      <c r="M2775" s="10"/>
      <c r="N2775" s="10"/>
      <c r="O2775" s="10"/>
      <c r="P2775" s="10"/>
      <c r="Q2775" s="12"/>
      <c r="R2775" s="12"/>
      <c r="S2775" s="12"/>
      <c r="T2775" s="10"/>
    </row>
    <row r="2776" spans="1:20" s="25" customFormat="1" x14ac:dyDescent="0.25">
      <c r="A2776" s="10"/>
      <c r="B2776" s="10"/>
      <c r="C2776" s="10"/>
      <c r="D2776" s="10"/>
      <c r="E2776" s="10"/>
      <c r="F2776" s="10"/>
      <c r="G2776" s="11">
        <f t="shared" si="44"/>
        <v>66</v>
      </c>
      <c r="H2776" s="7" t="s">
        <v>1827</v>
      </c>
      <c r="I2776" s="7" t="s">
        <v>1911</v>
      </c>
      <c r="J2776" s="10"/>
      <c r="K2776" s="10"/>
      <c r="L2776" s="10"/>
      <c r="M2776" s="10"/>
      <c r="N2776" s="10"/>
      <c r="O2776" s="10"/>
      <c r="P2776" s="10"/>
      <c r="Q2776" s="12"/>
      <c r="R2776" s="12"/>
      <c r="S2776" s="12"/>
      <c r="T2776" s="10"/>
    </row>
    <row r="2777" spans="1:20" s="25" customFormat="1" x14ac:dyDescent="0.25">
      <c r="A2777" s="10"/>
      <c r="B2777" s="10"/>
      <c r="C2777" s="10"/>
      <c r="D2777" s="10"/>
      <c r="E2777" s="10"/>
      <c r="F2777" s="10"/>
      <c r="G2777" s="11">
        <f t="shared" ref="G2777:G2840" si="45">+G2776+1</f>
        <v>67</v>
      </c>
      <c r="H2777" s="7" t="s">
        <v>1828</v>
      </c>
      <c r="I2777" s="7" t="s">
        <v>1912</v>
      </c>
      <c r="J2777" s="10"/>
      <c r="K2777" s="10"/>
      <c r="L2777" s="10"/>
      <c r="M2777" s="10"/>
      <c r="N2777" s="10"/>
      <c r="O2777" s="10"/>
      <c r="P2777" s="10"/>
      <c r="Q2777" s="12"/>
      <c r="R2777" s="12"/>
      <c r="S2777" s="12"/>
      <c r="T2777" s="10"/>
    </row>
    <row r="2778" spans="1:20" s="25" customFormat="1" x14ac:dyDescent="0.25">
      <c r="A2778" s="10"/>
      <c r="B2778" s="10"/>
      <c r="C2778" s="10"/>
      <c r="D2778" s="10"/>
      <c r="E2778" s="10"/>
      <c r="F2778" s="10"/>
      <c r="G2778" s="11">
        <f t="shared" si="45"/>
        <v>68</v>
      </c>
      <c r="H2778" s="7" t="s">
        <v>1829</v>
      </c>
      <c r="I2778" s="7" t="s">
        <v>1913</v>
      </c>
      <c r="J2778" s="10"/>
      <c r="K2778" s="10"/>
      <c r="L2778" s="10"/>
      <c r="M2778" s="10"/>
      <c r="N2778" s="10"/>
      <c r="O2778" s="10"/>
      <c r="P2778" s="10"/>
      <c r="Q2778" s="12"/>
      <c r="R2778" s="12"/>
      <c r="S2778" s="12"/>
      <c r="T2778" s="10"/>
    </row>
    <row r="2779" spans="1:20" s="25" customFormat="1" x14ac:dyDescent="0.25">
      <c r="A2779" s="10"/>
      <c r="B2779" s="10"/>
      <c r="C2779" s="10"/>
      <c r="D2779" s="10"/>
      <c r="E2779" s="10"/>
      <c r="F2779" s="10"/>
      <c r="G2779" s="11">
        <f t="shared" si="45"/>
        <v>69</v>
      </c>
      <c r="H2779" s="7" t="s">
        <v>1830</v>
      </c>
      <c r="I2779" s="7" t="s">
        <v>1914</v>
      </c>
      <c r="J2779" s="10"/>
      <c r="K2779" s="10"/>
      <c r="L2779" s="10"/>
      <c r="M2779" s="10"/>
      <c r="N2779" s="10"/>
      <c r="O2779" s="10"/>
      <c r="P2779" s="10"/>
      <c r="Q2779" s="12"/>
      <c r="R2779" s="12"/>
      <c r="S2779" s="12"/>
      <c r="T2779" s="10"/>
    </row>
    <row r="2780" spans="1:20" s="25" customFormat="1" x14ac:dyDescent="0.25">
      <c r="A2780" s="10"/>
      <c r="B2780" s="10"/>
      <c r="C2780" s="10"/>
      <c r="D2780" s="10"/>
      <c r="E2780" s="10"/>
      <c r="F2780" s="10"/>
      <c r="G2780" s="11">
        <f t="shared" si="45"/>
        <v>70</v>
      </c>
      <c r="H2780" s="7" t="s">
        <v>1831</v>
      </c>
      <c r="I2780" s="7" t="s">
        <v>1915</v>
      </c>
      <c r="J2780" s="10"/>
      <c r="K2780" s="10"/>
      <c r="L2780" s="10"/>
      <c r="M2780" s="10"/>
      <c r="N2780" s="10"/>
      <c r="O2780" s="10"/>
      <c r="P2780" s="10"/>
      <c r="Q2780" s="12"/>
      <c r="R2780" s="12"/>
      <c r="S2780" s="12"/>
      <c r="T2780" s="10"/>
    </row>
    <row r="2781" spans="1:20" s="25" customFormat="1" x14ac:dyDescent="0.25">
      <c r="A2781" s="10"/>
      <c r="B2781" s="10"/>
      <c r="C2781" s="10"/>
      <c r="D2781" s="10"/>
      <c r="E2781" s="10"/>
      <c r="F2781" s="10"/>
      <c r="G2781" s="11">
        <f t="shared" si="45"/>
        <v>71</v>
      </c>
      <c r="H2781" s="7" t="s">
        <v>1832</v>
      </c>
      <c r="I2781" s="7" t="s">
        <v>1916</v>
      </c>
      <c r="J2781" s="10"/>
      <c r="K2781" s="10"/>
      <c r="L2781" s="10"/>
      <c r="M2781" s="10"/>
      <c r="N2781" s="10"/>
      <c r="O2781" s="10"/>
      <c r="P2781" s="10"/>
      <c r="Q2781" s="12"/>
      <c r="R2781" s="12"/>
      <c r="S2781" s="12"/>
      <c r="T2781" s="10"/>
    </row>
    <row r="2782" spans="1:20" s="25" customFormat="1" x14ac:dyDescent="0.25">
      <c r="A2782" s="10"/>
      <c r="B2782" s="10"/>
      <c r="C2782" s="10"/>
      <c r="D2782" s="10"/>
      <c r="E2782" s="10"/>
      <c r="F2782" s="10"/>
      <c r="G2782" s="11">
        <f t="shared" si="45"/>
        <v>72</v>
      </c>
      <c r="H2782" s="7" t="s">
        <v>1833</v>
      </c>
      <c r="I2782" s="7" t="s">
        <v>1917</v>
      </c>
      <c r="J2782" s="10"/>
      <c r="K2782" s="10"/>
      <c r="L2782" s="10"/>
      <c r="M2782" s="10"/>
      <c r="N2782" s="10"/>
      <c r="O2782" s="10"/>
      <c r="P2782" s="10"/>
      <c r="Q2782" s="12"/>
      <c r="R2782" s="12"/>
      <c r="S2782" s="12"/>
      <c r="T2782" s="10"/>
    </row>
    <row r="2783" spans="1:20" s="25" customFormat="1" x14ac:dyDescent="0.25">
      <c r="A2783" s="10"/>
      <c r="B2783" s="10"/>
      <c r="C2783" s="10"/>
      <c r="D2783" s="10"/>
      <c r="E2783" s="10"/>
      <c r="F2783" s="10"/>
      <c r="G2783" s="11">
        <f t="shared" si="45"/>
        <v>73</v>
      </c>
      <c r="H2783" s="7" t="s">
        <v>1834</v>
      </c>
      <c r="I2783" s="7" t="s">
        <v>1918</v>
      </c>
      <c r="J2783" s="10"/>
      <c r="K2783" s="10"/>
      <c r="L2783" s="10"/>
      <c r="M2783" s="10"/>
      <c r="N2783" s="10"/>
      <c r="O2783" s="10"/>
      <c r="P2783" s="10"/>
      <c r="Q2783" s="12"/>
      <c r="R2783" s="12"/>
      <c r="S2783" s="12"/>
      <c r="T2783" s="10"/>
    </row>
    <row r="2784" spans="1:20" s="25" customFormat="1" x14ac:dyDescent="0.25">
      <c r="A2784" s="10"/>
      <c r="B2784" s="10"/>
      <c r="C2784" s="10"/>
      <c r="D2784" s="10"/>
      <c r="E2784" s="10"/>
      <c r="F2784" s="10"/>
      <c r="G2784" s="11">
        <f t="shared" si="45"/>
        <v>74</v>
      </c>
      <c r="H2784" s="7" t="s">
        <v>1835</v>
      </c>
      <c r="I2784" s="7" t="s">
        <v>1919</v>
      </c>
      <c r="J2784" s="10"/>
      <c r="K2784" s="10"/>
      <c r="L2784" s="10"/>
      <c r="M2784" s="10"/>
      <c r="N2784" s="10"/>
      <c r="O2784" s="10"/>
      <c r="P2784" s="10"/>
      <c r="Q2784" s="12"/>
      <c r="R2784" s="12"/>
      <c r="S2784" s="12"/>
      <c r="T2784" s="10"/>
    </row>
    <row r="2785" spans="1:20" s="25" customFormat="1" x14ac:dyDescent="0.25">
      <c r="A2785" s="10"/>
      <c r="B2785" s="10"/>
      <c r="C2785" s="10"/>
      <c r="D2785" s="10"/>
      <c r="E2785" s="10"/>
      <c r="F2785" s="10"/>
      <c r="G2785" s="11">
        <f t="shared" si="45"/>
        <v>75</v>
      </c>
      <c r="H2785" s="7" t="s">
        <v>1836</v>
      </c>
      <c r="I2785" s="7" t="s">
        <v>1920</v>
      </c>
      <c r="J2785" s="10"/>
      <c r="K2785" s="10"/>
      <c r="L2785" s="10"/>
      <c r="M2785" s="10"/>
      <c r="N2785" s="10"/>
      <c r="O2785" s="10"/>
      <c r="P2785" s="10"/>
      <c r="Q2785" s="12"/>
      <c r="R2785" s="12"/>
      <c r="S2785" s="12"/>
      <c r="T2785" s="10"/>
    </row>
    <row r="2786" spans="1:20" s="25" customFormat="1" x14ac:dyDescent="0.25">
      <c r="A2786" s="10"/>
      <c r="B2786" s="10"/>
      <c r="C2786" s="10"/>
      <c r="D2786" s="10"/>
      <c r="E2786" s="10"/>
      <c r="F2786" s="10"/>
      <c r="G2786" s="11">
        <f t="shared" si="45"/>
        <v>76</v>
      </c>
      <c r="H2786" s="7" t="s">
        <v>1837</v>
      </c>
      <c r="I2786" s="7" t="s">
        <v>1921</v>
      </c>
      <c r="J2786" s="10"/>
      <c r="K2786" s="10"/>
      <c r="L2786" s="10"/>
      <c r="M2786" s="10"/>
      <c r="N2786" s="10"/>
      <c r="O2786" s="10"/>
      <c r="P2786" s="10"/>
      <c r="Q2786" s="12"/>
      <c r="R2786" s="12"/>
      <c r="S2786" s="12"/>
      <c r="T2786" s="10"/>
    </row>
    <row r="2787" spans="1:20" s="25" customFormat="1" x14ac:dyDescent="0.25">
      <c r="A2787" s="10"/>
      <c r="B2787" s="10"/>
      <c r="C2787" s="10"/>
      <c r="D2787" s="10"/>
      <c r="E2787" s="10"/>
      <c r="F2787" s="10"/>
      <c r="G2787" s="11">
        <f t="shared" si="45"/>
        <v>77</v>
      </c>
      <c r="H2787" s="7" t="s">
        <v>1838</v>
      </c>
      <c r="I2787" s="7" t="s">
        <v>1922</v>
      </c>
      <c r="J2787" s="10"/>
      <c r="K2787" s="10"/>
      <c r="L2787" s="10"/>
      <c r="M2787" s="10"/>
      <c r="N2787" s="10"/>
      <c r="O2787" s="10"/>
      <c r="P2787" s="10"/>
      <c r="Q2787" s="12"/>
      <c r="R2787" s="12"/>
      <c r="S2787" s="12"/>
      <c r="T2787" s="10"/>
    </row>
    <row r="2788" spans="1:20" s="25" customFormat="1" x14ac:dyDescent="0.25">
      <c r="A2788" s="10"/>
      <c r="B2788" s="10"/>
      <c r="C2788" s="10"/>
      <c r="D2788" s="10"/>
      <c r="E2788" s="10"/>
      <c r="F2788" s="10"/>
      <c r="G2788" s="11">
        <f t="shared" si="45"/>
        <v>78</v>
      </c>
      <c r="H2788" s="7" t="s">
        <v>1839</v>
      </c>
      <c r="I2788" s="7" t="s">
        <v>1923</v>
      </c>
      <c r="J2788" s="10"/>
      <c r="K2788" s="10"/>
      <c r="L2788" s="10"/>
      <c r="M2788" s="10"/>
      <c r="N2788" s="10"/>
      <c r="O2788" s="10"/>
      <c r="P2788" s="10"/>
      <c r="Q2788" s="12"/>
      <c r="R2788" s="12"/>
      <c r="S2788" s="12"/>
      <c r="T2788" s="10"/>
    </row>
    <row r="2789" spans="1:20" s="25" customFormat="1" x14ac:dyDescent="0.25">
      <c r="A2789" s="10"/>
      <c r="B2789" s="10"/>
      <c r="C2789" s="10"/>
      <c r="D2789" s="10"/>
      <c r="E2789" s="10"/>
      <c r="F2789" s="10"/>
      <c r="G2789" s="11">
        <f t="shared" si="45"/>
        <v>79</v>
      </c>
      <c r="H2789" s="7" t="s">
        <v>1840</v>
      </c>
      <c r="I2789" s="7" t="s">
        <v>1924</v>
      </c>
      <c r="J2789" s="10"/>
      <c r="K2789" s="10"/>
      <c r="L2789" s="10"/>
      <c r="M2789" s="10"/>
      <c r="N2789" s="10"/>
      <c r="O2789" s="10"/>
      <c r="P2789" s="10"/>
      <c r="Q2789" s="12"/>
      <c r="R2789" s="12"/>
      <c r="S2789" s="12"/>
      <c r="T2789" s="10"/>
    </row>
    <row r="2790" spans="1:20" s="25" customFormat="1" x14ac:dyDescent="0.25">
      <c r="A2790" s="10"/>
      <c r="B2790" s="10"/>
      <c r="C2790" s="10"/>
      <c r="D2790" s="10"/>
      <c r="E2790" s="10"/>
      <c r="F2790" s="10"/>
      <c r="G2790" s="11">
        <f t="shared" si="45"/>
        <v>80</v>
      </c>
      <c r="H2790" s="7" t="s">
        <v>1841</v>
      </c>
      <c r="I2790" s="7" t="s">
        <v>1925</v>
      </c>
      <c r="J2790" s="10"/>
      <c r="K2790" s="10"/>
      <c r="L2790" s="10"/>
      <c r="M2790" s="10"/>
      <c r="N2790" s="10"/>
      <c r="O2790" s="10"/>
      <c r="P2790" s="10"/>
      <c r="Q2790" s="12"/>
      <c r="R2790" s="12"/>
      <c r="S2790" s="12"/>
      <c r="T2790" s="10"/>
    </row>
    <row r="2791" spans="1:20" s="25" customFormat="1" x14ac:dyDescent="0.25">
      <c r="A2791" s="10"/>
      <c r="B2791" s="10"/>
      <c r="C2791" s="10"/>
      <c r="D2791" s="10"/>
      <c r="E2791" s="10"/>
      <c r="F2791" s="10"/>
      <c r="G2791" s="11">
        <f t="shared" si="45"/>
        <v>81</v>
      </c>
      <c r="H2791" s="7" t="s">
        <v>1842</v>
      </c>
      <c r="I2791" s="7" t="s">
        <v>1926</v>
      </c>
      <c r="J2791" s="10"/>
      <c r="K2791" s="10"/>
      <c r="L2791" s="10"/>
      <c r="M2791" s="10"/>
      <c r="N2791" s="10"/>
      <c r="O2791" s="10"/>
      <c r="P2791" s="10"/>
      <c r="Q2791" s="12"/>
      <c r="R2791" s="12"/>
      <c r="S2791" s="12"/>
      <c r="T2791" s="10"/>
    </row>
    <row r="2792" spans="1:20" s="25" customFormat="1" x14ac:dyDescent="0.25">
      <c r="A2792" s="10"/>
      <c r="B2792" s="10"/>
      <c r="C2792" s="10"/>
      <c r="D2792" s="10"/>
      <c r="E2792" s="10"/>
      <c r="F2792" s="10"/>
      <c r="G2792" s="11">
        <f t="shared" si="45"/>
        <v>82</v>
      </c>
      <c r="H2792" s="7" t="s">
        <v>1843</v>
      </c>
      <c r="I2792" s="7" t="s">
        <v>1927</v>
      </c>
      <c r="J2792" s="10"/>
      <c r="K2792" s="10"/>
      <c r="L2792" s="10"/>
      <c r="M2792" s="10"/>
      <c r="N2792" s="10"/>
      <c r="O2792" s="10"/>
      <c r="P2792" s="10"/>
      <c r="Q2792" s="12"/>
      <c r="R2792" s="12"/>
      <c r="S2792" s="12"/>
      <c r="T2792" s="10"/>
    </row>
    <row r="2793" spans="1:20" s="25" customFormat="1" x14ac:dyDescent="0.25">
      <c r="A2793" s="10"/>
      <c r="B2793" s="10"/>
      <c r="C2793" s="10"/>
      <c r="D2793" s="10"/>
      <c r="E2793" s="10"/>
      <c r="F2793" s="10"/>
      <c r="G2793" s="11">
        <f t="shared" si="45"/>
        <v>83</v>
      </c>
      <c r="H2793" s="7" t="s">
        <v>1844</v>
      </c>
      <c r="I2793" s="7" t="s">
        <v>1928</v>
      </c>
      <c r="J2793" s="10"/>
      <c r="K2793" s="10"/>
      <c r="L2793" s="10"/>
      <c r="M2793" s="10"/>
      <c r="N2793" s="10"/>
      <c r="O2793" s="10"/>
      <c r="P2793" s="10"/>
      <c r="Q2793" s="12"/>
      <c r="R2793" s="12"/>
      <c r="S2793" s="12"/>
      <c r="T2793" s="10"/>
    </row>
    <row r="2794" spans="1:20" s="25" customFormat="1" x14ac:dyDescent="0.25">
      <c r="A2794" s="10"/>
      <c r="B2794" s="10"/>
      <c r="C2794" s="10"/>
      <c r="D2794" s="10"/>
      <c r="E2794" s="10"/>
      <c r="F2794" s="10"/>
      <c r="G2794" s="11">
        <f t="shared" si="45"/>
        <v>84</v>
      </c>
      <c r="H2794" s="7" t="s">
        <v>1845</v>
      </c>
      <c r="I2794" s="7" t="s">
        <v>1929</v>
      </c>
      <c r="J2794" s="10"/>
      <c r="K2794" s="10"/>
      <c r="L2794" s="10"/>
      <c r="M2794" s="10"/>
      <c r="N2794" s="10"/>
      <c r="O2794" s="10"/>
      <c r="P2794" s="10"/>
      <c r="Q2794" s="12"/>
      <c r="R2794" s="12"/>
      <c r="S2794" s="12"/>
      <c r="T2794" s="10"/>
    </row>
    <row r="2795" spans="1:20" s="25" customFormat="1" x14ac:dyDescent="0.25">
      <c r="A2795" s="10"/>
      <c r="B2795" s="10"/>
      <c r="C2795" s="10"/>
      <c r="D2795" s="10"/>
      <c r="E2795" s="10"/>
      <c r="F2795" s="10"/>
      <c r="G2795" s="11">
        <f t="shared" si="45"/>
        <v>85</v>
      </c>
      <c r="H2795" s="7" t="s">
        <v>2061</v>
      </c>
      <c r="I2795" s="7" t="s">
        <v>2098</v>
      </c>
      <c r="J2795" s="10"/>
      <c r="K2795" s="10"/>
      <c r="L2795" s="10"/>
      <c r="M2795" s="10"/>
      <c r="N2795" s="10"/>
      <c r="O2795" s="10"/>
      <c r="P2795" s="10"/>
      <c r="Q2795" s="12"/>
      <c r="R2795" s="12"/>
      <c r="S2795" s="12"/>
      <c r="T2795" s="10"/>
    </row>
    <row r="2796" spans="1:20" s="25" customFormat="1" x14ac:dyDescent="0.25">
      <c r="A2796" s="10"/>
      <c r="B2796" s="10"/>
      <c r="C2796" s="10"/>
      <c r="D2796" s="10"/>
      <c r="E2796" s="10"/>
      <c r="F2796" s="10"/>
      <c r="G2796" s="11">
        <f t="shared" si="45"/>
        <v>86</v>
      </c>
      <c r="H2796" s="7" t="s">
        <v>2062</v>
      </c>
      <c r="I2796" s="7" t="s">
        <v>2099</v>
      </c>
      <c r="J2796" s="10"/>
      <c r="K2796" s="10"/>
      <c r="L2796" s="10"/>
      <c r="M2796" s="10"/>
      <c r="N2796" s="10"/>
      <c r="O2796" s="10"/>
      <c r="P2796" s="10"/>
      <c r="Q2796" s="12"/>
      <c r="R2796" s="12"/>
      <c r="S2796" s="12"/>
      <c r="T2796" s="10"/>
    </row>
    <row r="2797" spans="1:20" s="25" customFormat="1" x14ac:dyDescent="0.25">
      <c r="A2797" s="10"/>
      <c r="B2797" s="10"/>
      <c r="C2797" s="10"/>
      <c r="D2797" s="10"/>
      <c r="E2797" s="10"/>
      <c r="F2797" s="10"/>
      <c r="G2797" s="11">
        <f t="shared" si="45"/>
        <v>87</v>
      </c>
      <c r="H2797" s="7" t="s">
        <v>2063</v>
      </c>
      <c r="I2797" s="7" t="s">
        <v>2100</v>
      </c>
      <c r="J2797" s="10"/>
      <c r="K2797" s="10"/>
      <c r="L2797" s="10"/>
      <c r="M2797" s="10"/>
      <c r="N2797" s="10"/>
      <c r="O2797" s="10"/>
      <c r="P2797" s="10"/>
      <c r="Q2797" s="12"/>
      <c r="R2797" s="12"/>
      <c r="S2797" s="12"/>
      <c r="T2797" s="10"/>
    </row>
    <row r="2798" spans="1:20" s="25" customFormat="1" x14ac:dyDescent="0.25">
      <c r="A2798" s="10"/>
      <c r="B2798" s="10"/>
      <c r="C2798" s="10"/>
      <c r="D2798" s="10"/>
      <c r="E2798" s="10"/>
      <c r="F2798" s="10"/>
      <c r="G2798" s="11">
        <f t="shared" si="45"/>
        <v>88</v>
      </c>
      <c r="H2798" s="7" t="s">
        <v>2064</v>
      </c>
      <c r="I2798" s="7" t="s">
        <v>2101</v>
      </c>
      <c r="J2798" s="10"/>
      <c r="K2798" s="10"/>
      <c r="L2798" s="10"/>
      <c r="M2798" s="10"/>
      <c r="N2798" s="10"/>
      <c r="O2798" s="10"/>
      <c r="P2798" s="10"/>
      <c r="Q2798" s="12"/>
      <c r="R2798" s="12"/>
      <c r="S2798" s="12"/>
      <c r="T2798" s="10"/>
    </row>
    <row r="2799" spans="1:20" s="25" customFormat="1" x14ac:dyDescent="0.25">
      <c r="A2799" s="10"/>
      <c r="B2799" s="10"/>
      <c r="C2799" s="10"/>
      <c r="D2799" s="10"/>
      <c r="E2799" s="10"/>
      <c r="F2799" s="10"/>
      <c r="G2799" s="11">
        <f t="shared" si="45"/>
        <v>89</v>
      </c>
      <c r="H2799" s="7" t="s">
        <v>2065</v>
      </c>
      <c r="I2799" s="7" t="s">
        <v>2102</v>
      </c>
      <c r="J2799" s="10"/>
      <c r="K2799" s="10"/>
      <c r="L2799" s="10"/>
      <c r="M2799" s="10"/>
      <c r="N2799" s="10"/>
      <c r="O2799" s="10"/>
      <c r="P2799" s="10"/>
      <c r="Q2799" s="12"/>
      <c r="R2799" s="12"/>
      <c r="S2799" s="12"/>
      <c r="T2799" s="10"/>
    </row>
    <row r="2800" spans="1:20" s="25" customFormat="1" x14ac:dyDescent="0.25">
      <c r="A2800" s="10"/>
      <c r="B2800" s="10"/>
      <c r="C2800" s="10"/>
      <c r="D2800" s="10"/>
      <c r="E2800" s="10"/>
      <c r="F2800" s="10"/>
      <c r="G2800" s="11">
        <f t="shared" si="45"/>
        <v>90</v>
      </c>
      <c r="H2800" s="7" t="s">
        <v>2066</v>
      </c>
      <c r="I2800" s="7" t="s">
        <v>2103</v>
      </c>
      <c r="J2800" s="10"/>
      <c r="K2800" s="10"/>
      <c r="L2800" s="10"/>
      <c r="M2800" s="10"/>
      <c r="N2800" s="10"/>
      <c r="O2800" s="10"/>
      <c r="P2800" s="10"/>
      <c r="Q2800" s="12"/>
      <c r="R2800" s="12"/>
      <c r="S2800" s="12"/>
      <c r="T2800" s="10"/>
    </row>
    <row r="2801" spans="1:20" s="25" customFormat="1" x14ac:dyDescent="0.25">
      <c r="A2801" s="10"/>
      <c r="B2801" s="10"/>
      <c r="C2801" s="10"/>
      <c r="D2801" s="10"/>
      <c r="E2801" s="10"/>
      <c r="F2801" s="10"/>
      <c r="G2801" s="11">
        <f t="shared" si="45"/>
        <v>91</v>
      </c>
      <c r="H2801" s="7" t="s">
        <v>2067</v>
      </c>
      <c r="I2801" s="7" t="s">
        <v>2104</v>
      </c>
      <c r="J2801" s="10"/>
      <c r="K2801" s="10"/>
      <c r="L2801" s="10"/>
      <c r="M2801" s="10"/>
      <c r="N2801" s="10"/>
      <c r="O2801" s="10"/>
      <c r="P2801" s="10"/>
      <c r="Q2801" s="12"/>
      <c r="R2801" s="12"/>
      <c r="S2801" s="12"/>
      <c r="T2801" s="10"/>
    </row>
    <row r="2802" spans="1:20" s="25" customFormat="1" x14ac:dyDescent="0.25">
      <c r="A2802" s="10"/>
      <c r="B2802" s="10"/>
      <c r="C2802" s="10"/>
      <c r="D2802" s="10"/>
      <c r="E2802" s="10"/>
      <c r="F2802" s="10"/>
      <c r="G2802" s="11">
        <f t="shared" si="45"/>
        <v>92</v>
      </c>
      <c r="H2802" s="7" t="s">
        <v>2068</v>
      </c>
      <c r="I2802" s="7" t="s">
        <v>2105</v>
      </c>
      <c r="J2802" s="10"/>
      <c r="K2802" s="10"/>
      <c r="L2802" s="10"/>
      <c r="M2802" s="10"/>
      <c r="N2802" s="10"/>
      <c r="O2802" s="10"/>
      <c r="P2802" s="10"/>
      <c r="Q2802" s="12"/>
      <c r="R2802" s="12"/>
      <c r="S2802" s="12"/>
      <c r="T2802" s="10"/>
    </row>
    <row r="2803" spans="1:20" s="25" customFormat="1" x14ac:dyDescent="0.25">
      <c r="A2803" s="10"/>
      <c r="B2803" s="10"/>
      <c r="C2803" s="10"/>
      <c r="D2803" s="10"/>
      <c r="E2803" s="10"/>
      <c r="F2803" s="10"/>
      <c r="G2803" s="11">
        <f t="shared" si="45"/>
        <v>93</v>
      </c>
      <c r="H2803" s="7" t="s">
        <v>2069</v>
      </c>
      <c r="I2803" s="7" t="s">
        <v>2106</v>
      </c>
      <c r="J2803" s="10"/>
      <c r="K2803" s="10"/>
      <c r="L2803" s="10"/>
      <c r="M2803" s="10"/>
      <c r="N2803" s="10"/>
      <c r="O2803" s="10"/>
      <c r="P2803" s="10"/>
      <c r="Q2803" s="12"/>
      <c r="R2803" s="12"/>
      <c r="S2803" s="12"/>
      <c r="T2803" s="10"/>
    </row>
    <row r="2804" spans="1:20" s="25" customFormat="1" x14ac:dyDescent="0.25">
      <c r="A2804" s="10"/>
      <c r="B2804" s="10"/>
      <c r="C2804" s="10"/>
      <c r="D2804" s="10"/>
      <c r="E2804" s="10"/>
      <c r="F2804" s="10"/>
      <c r="G2804" s="11">
        <f t="shared" si="45"/>
        <v>94</v>
      </c>
      <c r="H2804" s="7" t="s">
        <v>2070</v>
      </c>
      <c r="I2804" s="7" t="s">
        <v>2107</v>
      </c>
      <c r="J2804" s="10"/>
      <c r="K2804" s="10"/>
      <c r="L2804" s="10"/>
      <c r="M2804" s="10"/>
      <c r="N2804" s="10"/>
      <c r="O2804" s="10"/>
      <c r="P2804" s="10"/>
      <c r="Q2804" s="12"/>
      <c r="R2804" s="12"/>
      <c r="S2804" s="12"/>
      <c r="T2804" s="10"/>
    </row>
    <row r="2805" spans="1:20" s="25" customFormat="1" x14ac:dyDescent="0.25">
      <c r="A2805" s="10"/>
      <c r="B2805" s="10"/>
      <c r="C2805" s="10"/>
      <c r="D2805" s="10"/>
      <c r="E2805" s="10"/>
      <c r="F2805" s="10"/>
      <c r="G2805" s="11">
        <f t="shared" si="45"/>
        <v>95</v>
      </c>
      <c r="H2805" s="7" t="s">
        <v>2071</v>
      </c>
      <c r="I2805" s="7" t="s">
        <v>2108</v>
      </c>
      <c r="J2805" s="10"/>
      <c r="K2805" s="10"/>
      <c r="L2805" s="10"/>
      <c r="M2805" s="10"/>
      <c r="N2805" s="10"/>
      <c r="O2805" s="10"/>
      <c r="P2805" s="10"/>
      <c r="Q2805" s="12"/>
      <c r="R2805" s="12"/>
      <c r="S2805" s="12"/>
      <c r="T2805" s="10"/>
    </row>
    <row r="2806" spans="1:20" s="25" customFormat="1" x14ac:dyDescent="0.25">
      <c r="A2806" s="10"/>
      <c r="B2806" s="10"/>
      <c r="C2806" s="10"/>
      <c r="D2806" s="10"/>
      <c r="E2806" s="10"/>
      <c r="F2806" s="10"/>
      <c r="G2806" s="11">
        <f t="shared" si="45"/>
        <v>96</v>
      </c>
      <c r="H2806" s="7" t="s">
        <v>2072</v>
      </c>
      <c r="I2806" s="7" t="s">
        <v>2109</v>
      </c>
      <c r="J2806" s="10"/>
      <c r="K2806" s="10"/>
      <c r="L2806" s="10"/>
      <c r="M2806" s="10"/>
      <c r="N2806" s="10"/>
      <c r="O2806" s="10"/>
      <c r="P2806" s="10"/>
      <c r="Q2806" s="12"/>
      <c r="R2806" s="12"/>
      <c r="S2806" s="12"/>
      <c r="T2806" s="10"/>
    </row>
    <row r="2807" spans="1:20" s="25" customFormat="1" x14ac:dyDescent="0.25">
      <c r="A2807" s="10"/>
      <c r="B2807" s="10"/>
      <c r="C2807" s="10"/>
      <c r="D2807" s="10"/>
      <c r="E2807" s="10"/>
      <c r="F2807" s="10"/>
      <c r="G2807" s="11">
        <f t="shared" si="45"/>
        <v>97</v>
      </c>
      <c r="H2807" s="7" t="s">
        <v>2073</v>
      </c>
      <c r="I2807" s="7" t="s">
        <v>2110</v>
      </c>
      <c r="J2807" s="10"/>
      <c r="K2807" s="10"/>
      <c r="L2807" s="10"/>
      <c r="M2807" s="10"/>
      <c r="N2807" s="10"/>
      <c r="O2807" s="10"/>
      <c r="P2807" s="10"/>
      <c r="Q2807" s="12"/>
      <c r="R2807" s="12"/>
      <c r="S2807" s="12"/>
      <c r="T2807" s="10"/>
    </row>
    <row r="2808" spans="1:20" s="25" customFormat="1" x14ac:dyDescent="0.25">
      <c r="A2808" s="10"/>
      <c r="B2808" s="10"/>
      <c r="C2808" s="10"/>
      <c r="D2808" s="10"/>
      <c r="E2808" s="10"/>
      <c r="F2808" s="10"/>
      <c r="G2808" s="11">
        <f t="shared" si="45"/>
        <v>98</v>
      </c>
      <c r="H2808" s="7" t="s">
        <v>2074</v>
      </c>
      <c r="I2808" s="7" t="s">
        <v>2415</v>
      </c>
      <c r="J2808" s="10"/>
      <c r="K2808" s="10"/>
      <c r="L2808" s="10"/>
      <c r="M2808" s="10"/>
      <c r="N2808" s="10"/>
      <c r="O2808" s="10"/>
      <c r="P2808" s="10"/>
      <c r="Q2808" s="12"/>
      <c r="R2808" s="12"/>
      <c r="S2808" s="12"/>
      <c r="T2808" s="10"/>
    </row>
    <row r="2809" spans="1:20" s="25" customFormat="1" x14ac:dyDescent="0.25">
      <c r="A2809" s="10"/>
      <c r="B2809" s="10"/>
      <c r="C2809" s="10"/>
      <c r="D2809" s="10"/>
      <c r="E2809" s="10"/>
      <c r="F2809" s="10"/>
      <c r="G2809" s="11">
        <f t="shared" si="45"/>
        <v>99</v>
      </c>
      <c r="H2809" s="7" t="s">
        <v>2075</v>
      </c>
      <c r="I2809" s="7" t="s">
        <v>2111</v>
      </c>
      <c r="J2809" s="10"/>
      <c r="K2809" s="10"/>
      <c r="L2809" s="10"/>
      <c r="M2809" s="10"/>
      <c r="N2809" s="10"/>
      <c r="O2809" s="10"/>
      <c r="P2809" s="10"/>
      <c r="Q2809" s="12"/>
      <c r="R2809" s="12"/>
      <c r="S2809" s="12"/>
      <c r="T2809" s="10"/>
    </row>
    <row r="2810" spans="1:20" s="25" customFormat="1" x14ac:dyDescent="0.25">
      <c r="A2810" s="10"/>
      <c r="B2810" s="10"/>
      <c r="C2810" s="10"/>
      <c r="D2810" s="10"/>
      <c r="E2810" s="10"/>
      <c r="F2810" s="10"/>
      <c r="G2810" s="11">
        <f t="shared" si="45"/>
        <v>100</v>
      </c>
      <c r="H2810" s="7" t="s">
        <v>2076</v>
      </c>
      <c r="I2810" s="7" t="s">
        <v>2112</v>
      </c>
      <c r="J2810" s="10"/>
      <c r="K2810" s="10"/>
      <c r="L2810" s="10"/>
      <c r="M2810" s="10"/>
      <c r="N2810" s="10"/>
      <c r="O2810" s="10"/>
      <c r="P2810" s="10"/>
      <c r="Q2810" s="12"/>
      <c r="R2810" s="12"/>
      <c r="S2810" s="12"/>
      <c r="T2810" s="10"/>
    </row>
    <row r="2811" spans="1:20" s="25" customFormat="1" x14ac:dyDescent="0.25">
      <c r="A2811" s="10"/>
      <c r="B2811" s="10"/>
      <c r="C2811" s="10"/>
      <c r="D2811" s="10"/>
      <c r="E2811" s="10"/>
      <c r="F2811" s="10"/>
      <c r="G2811" s="11">
        <f t="shared" si="45"/>
        <v>101</v>
      </c>
      <c r="H2811" s="7" t="s">
        <v>2077</v>
      </c>
      <c r="I2811" s="7" t="s">
        <v>2113</v>
      </c>
      <c r="J2811" s="10"/>
      <c r="K2811" s="10"/>
      <c r="L2811" s="10"/>
      <c r="M2811" s="10"/>
      <c r="N2811" s="10"/>
      <c r="O2811" s="10"/>
      <c r="P2811" s="10"/>
      <c r="Q2811" s="12"/>
      <c r="R2811" s="12"/>
      <c r="S2811" s="12"/>
      <c r="T2811" s="10"/>
    </row>
    <row r="2812" spans="1:20" s="25" customFormat="1" x14ac:dyDescent="0.25">
      <c r="A2812" s="10"/>
      <c r="B2812" s="10"/>
      <c r="C2812" s="10"/>
      <c r="D2812" s="10"/>
      <c r="E2812" s="10"/>
      <c r="F2812" s="10"/>
      <c r="G2812" s="11">
        <f t="shared" si="45"/>
        <v>102</v>
      </c>
      <c r="H2812" s="7" t="s">
        <v>2078</v>
      </c>
      <c r="I2812" s="7" t="s">
        <v>2114</v>
      </c>
      <c r="J2812" s="10"/>
      <c r="K2812" s="10"/>
      <c r="L2812" s="10"/>
      <c r="M2812" s="10"/>
      <c r="N2812" s="10"/>
      <c r="O2812" s="10"/>
      <c r="P2812" s="10"/>
      <c r="Q2812" s="12"/>
      <c r="R2812" s="12"/>
      <c r="S2812" s="12"/>
      <c r="T2812" s="10"/>
    </row>
    <row r="2813" spans="1:20" s="25" customFormat="1" x14ac:dyDescent="0.25">
      <c r="A2813" s="10"/>
      <c r="B2813" s="10"/>
      <c r="C2813" s="10"/>
      <c r="D2813" s="10"/>
      <c r="E2813" s="10"/>
      <c r="F2813" s="10"/>
      <c r="G2813" s="11">
        <f t="shared" si="45"/>
        <v>103</v>
      </c>
      <c r="H2813" s="7" t="s">
        <v>2079</v>
      </c>
      <c r="I2813" s="7" t="s">
        <v>2416</v>
      </c>
      <c r="J2813" s="10"/>
      <c r="K2813" s="10"/>
      <c r="L2813" s="10"/>
      <c r="M2813" s="10"/>
      <c r="N2813" s="10"/>
      <c r="O2813" s="10"/>
      <c r="P2813" s="10"/>
      <c r="Q2813" s="12"/>
      <c r="R2813" s="12"/>
      <c r="S2813" s="12"/>
      <c r="T2813" s="10"/>
    </row>
    <row r="2814" spans="1:20" s="25" customFormat="1" x14ac:dyDescent="0.25">
      <c r="A2814" s="10"/>
      <c r="B2814" s="10"/>
      <c r="C2814" s="10"/>
      <c r="D2814" s="10"/>
      <c r="E2814" s="10"/>
      <c r="F2814" s="10"/>
      <c r="G2814" s="11">
        <f t="shared" si="45"/>
        <v>104</v>
      </c>
      <c r="H2814" s="7" t="s">
        <v>2080</v>
      </c>
      <c r="I2814" s="7" t="s">
        <v>2115</v>
      </c>
      <c r="J2814" s="10"/>
      <c r="K2814" s="10"/>
      <c r="L2814" s="10"/>
      <c r="M2814" s="10"/>
      <c r="N2814" s="10"/>
      <c r="O2814" s="10"/>
      <c r="P2814" s="10"/>
      <c r="Q2814" s="12"/>
      <c r="R2814" s="12"/>
      <c r="S2814" s="12"/>
      <c r="T2814" s="10"/>
    </row>
    <row r="2815" spans="1:20" s="25" customFormat="1" x14ac:dyDescent="0.25">
      <c r="A2815" s="10"/>
      <c r="B2815" s="10"/>
      <c r="C2815" s="10"/>
      <c r="D2815" s="10"/>
      <c r="E2815" s="10"/>
      <c r="F2815" s="10"/>
      <c r="G2815" s="11">
        <f t="shared" si="45"/>
        <v>105</v>
      </c>
      <c r="H2815" s="7" t="s">
        <v>2081</v>
      </c>
      <c r="I2815" s="7" t="s">
        <v>2417</v>
      </c>
      <c r="J2815" s="10"/>
      <c r="K2815" s="10"/>
      <c r="L2815" s="10"/>
      <c r="M2815" s="10"/>
      <c r="N2815" s="10"/>
      <c r="O2815" s="10"/>
      <c r="P2815" s="10"/>
      <c r="Q2815" s="12"/>
      <c r="R2815" s="12"/>
      <c r="S2815" s="12"/>
      <c r="T2815" s="10"/>
    </row>
    <row r="2816" spans="1:20" s="25" customFormat="1" x14ac:dyDescent="0.25">
      <c r="A2816" s="10"/>
      <c r="B2816" s="10"/>
      <c r="C2816" s="10"/>
      <c r="D2816" s="10"/>
      <c r="E2816" s="10"/>
      <c r="F2816" s="10"/>
      <c r="G2816" s="11">
        <f t="shared" si="45"/>
        <v>106</v>
      </c>
      <c r="H2816" s="7" t="s">
        <v>2082</v>
      </c>
      <c r="I2816" s="7" t="s">
        <v>2116</v>
      </c>
      <c r="J2816" s="10"/>
      <c r="K2816" s="10"/>
      <c r="L2816" s="10"/>
      <c r="M2816" s="10"/>
      <c r="N2816" s="10"/>
      <c r="O2816" s="10"/>
      <c r="P2816" s="10"/>
      <c r="Q2816" s="12"/>
      <c r="R2816" s="12"/>
      <c r="S2816" s="12"/>
      <c r="T2816" s="10"/>
    </row>
    <row r="2817" spans="1:20" s="25" customFormat="1" x14ac:dyDescent="0.25">
      <c r="A2817" s="10"/>
      <c r="B2817" s="10"/>
      <c r="C2817" s="10"/>
      <c r="D2817" s="10"/>
      <c r="E2817" s="10"/>
      <c r="F2817" s="10"/>
      <c r="G2817" s="11">
        <f t="shared" si="45"/>
        <v>107</v>
      </c>
      <c r="H2817" s="7" t="s">
        <v>2083</v>
      </c>
      <c r="I2817" s="7" t="s">
        <v>2117</v>
      </c>
      <c r="J2817" s="10"/>
      <c r="K2817" s="10"/>
      <c r="L2817" s="10"/>
      <c r="M2817" s="10"/>
      <c r="N2817" s="10"/>
      <c r="O2817" s="10"/>
      <c r="P2817" s="10"/>
      <c r="Q2817" s="12"/>
      <c r="R2817" s="12"/>
      <c r="S2817" s="12"/>
      <c r="T2817" s="10"/>
    </row>
    <row r="2818" spans="1:20" s="25" customFormat="1" x14ac:dyDescent="0.25">
      <c r="A2818" s="10"/>
      <c r="B2818" s="10"/>
      <c r="C2818" s="10"/>
      <c r="D2818" s="10"/>
      <c r="E2818" s="10"/>
      <c r="F2818" s="10"/>
      <c r="G2818" s="11">
        <f t="shared" si="45"/>
        <v>108</v>
      </c>
      <c r="H2818" s="7" t="s">
        <v>2084</v>
      </c>
      <c r="I2818" s="7" t="s">
        <v>1146</v>
      </c>
      <c r="J2818" s="10"/>
      <c r="K2818" s="10"/>
      <c r="L2818" s="10"/>
      <c r="M2818" s="10"/>
      <c r="N2818" s="10"/>
      <c r="O2818" s="10"/>
      <c r="P2818" s="10"/>
      <c r="Q2818" s="12"/>
      <c r="R2818" s="12"/>
      <c r="S2818" s="12"/>
      <c r="T2818" s="10"/>
    </row>
    <row r="2819" spans="1:20" s="25" customFormat="1" x14ac:dyDescent="0.25">
      <c r="A2819" s="10"/>
      <c r="B2819" s="10"/>
      <c r="C2819" s="10"/>
      <c r="D2819" s="10"/>
      <c r="E2819" s="10"/>
      <c r="F2819" s="10"/>
      <c r="G2819" s="11">
        <f t="shared" si="45"/>
        <v>109</v>
      </c>
      <c r="H2819" s="7" t="s">
        <v>2085</v>
      </c>
      <c r="I2819" s="7" t="s">
        <v>2118</v>
      </c>
      <c r="J2819" s="10"/>
      <c r="K2819" s="10"/>
      <c r="L2819" s="10"/>
      <c r="M2819" s="10"/>
      <c r="N2819" s="10"/>
      <c r="O2819" s="10"/>
      <c r="P2819" s="10"/>
      <c r="Q2819" s="12"/>
      <c r="R2819" s="12"/>
      <c r="S2819" s="12"/>
      <c r="T2819" s="10"/>
    </row>
    <row r="2820" spans="1:20" s="25" customFormat="1" x14ac:dyDescent="0.25">
      <c r="A2820" s="10"/>
      <c r="B2820" s="10"/>
      <c r="C2820" s="10"/>
      <c r="D2820" s="10"/>
      <c r="E2820" s="10"/>
      <c r="F2820" s="10"/>
      <c r="G2820" s="11">
        <f t="shared" si="45"/>
        <v>110</v>
      </c>
      <c r="H2820" s="7" t="s">
        <v>2086</v>
      </c>
      <c r="I2820" s="7" t="s">
        <v>2119</v>
      </c>
      <c r="J2820" s="10"/>
      <c r="K2820" s="10"/>
      <c r="L2820" s="10"/>
      <c r="M2820" s="10"/>
      <c r="N2820" s="10"/>
      <c r="O2820" s="10"/>
      <c r="P2820" s="10"/>
      <c r="Q2820" s="12"/>
      <c r="R2820" s="12"/>
      <c r="S2820" s="12"/>
      <c r="T2820" s="10"/>
    </row>
    <row r="2821" spans="1:20" s="25" customFormat="1" x14ac:dyDescent="0.25">
      <c r="A2821" s="10"/>
      <c r="B2821" s="10"/>
      <c r="C2821" s="10"/>
      <c r="D2821" s="10"/>
      <c r="E2821" s="10"/>
      <c r="F2821" s="10"/>
      <c r="G2821" s="11">
        <f t="shared" si="45"/>
        <v>111</v>
      </c>
      <c r="H2821" s="7" t="s">
        <v>2087</v>
      </c>
      <c r="I2821" s="7" t="s">
        <v>2418</v>
      </c>
      <c r="J2821" s="10"/>
      <c r="K2821" s="10"/>
      <c r="L2821" s="10"/>
      <c r="M2821" s="10"/>
      <c r="N2821" s="10"/>
      <c r="O2821" s="10"/>
      <c r="P2821" s="10"/>
      <c r="Q2821" s="12"/>
      <c r="R2821" s="12"/>
      <c r="S2821" s="12"/>
      <c r="T2821" s="10"/>
    </row>
    <row r="2822" spans="1:20" s="25" customFormat="1" x14ac:dyDescent="0.25">
      <c r="A2822" s="10"/>
      <c r="B2822" s="10"/>
      <c r="C2822" s="10"/>
      <c r="D2822" s="10"/>
      <c r="E2822" s="10"/>
      <c r="F2822" s="10"/>
      <c r="G2822" s="11">
        <f t="shared" si="45"/>
        <v>112</v>
      </c>
      <c r="H2822" s="7" t="s">
        <v>2088</v>
      </c>
      <c r="I2822" s="7" t="s">
        <v>2120</v>
      </c>
      <c r="J2822" s="10"/>
      <c r="K2822" s="10"/>
      <c r="L2822" s="10"/>
      <c r="M2822" s="10"/>
      <c r="N2822" s="10"/>
      <c r="O2822" s="10"/>
      <c r="P2822" s="10"/>
      <c r="Q2822" s="12"/>
      <c r="R2822" s="12"/>
      <c r="S2822" s="12"/>
      <c r="T2822" s="10"/>
    </row>
    <row r="2823" spans="1:20" s="25" customFormat="1" x14ac:dyDescent="0.25">
      <c r="A2823" s="10"/>
      <c r="B2823" s="10"/>
      <c r="C2823" s="10"/>
      <c r="D2823" s="10"/>
      <c r="E2823" s="10"/>
      <c r="F2823" s="10"/>
      <c r="G2823" s="11">
        <f t="shared" si="45"/>
        <v>113</v>
      </c>
      <c r="H2823" s="7" t="s">
        <v>2089</v>
      </c>
      <c r="I2823" s="7" t="s">
        <v>2419</v>
      </c>
      <c r="J2823" s="10"/>
      <c r="K2823" s="10"/>
      <c r="L2823" s="10"/>
      <c r="M2823" s="10"/>
      <c r="N2823" s="10"/>
      <c r="O2823" s="10"/>
      <c r="P2823" s="10"/>
      <c r="Q2823" s="12"/>
      <c r="R2823" s="12"/>
      <c r="S2823" s="12"/>
      <c r="T2823" s="10"/>
    </row>
    <row r="2824" spans="1:20" s="25" customFormat="1" x14ac:dyDescent="0.25">
      <c r="A2824" s="10"/>
      <c r="B2824" s="10"/>
      <c r="C2824" s="10"/>
      <c r="D2824" s="10"/>
      <c r="E2824" s="10"/>
      <c r="F2824" s="10"/>
      <c r="G2824" s="11">
        <f t="shared" si="45"/>
        <v>114</v>
      </c>
      <c r="H2824" s="7" t="s">
        <v>2090</v>
      </c>
      <c r="I2824" s="7" t="s">
        <v>2121</v>
      </c>
      <c r="J2824" s="10"/>
      <c r="K2824" s="10"/>
      <c r="L2824" s="10"/>
      <c r="M2824" s="10"/>
      <c r="N2824" s="10"/>
      <c r="O2824" s="10"/>
      <c r="P2824" s="10"/>
      <c r="Q2824" s="12"/>
      <c r="R2824" s="12"/>
      <c r="S2824" s="12"/>
      <c r="T2824" s="10"/>
    </row>
    <row r="2825" spans="1:20" s="25" customFormat="1" x14ac:dyDescent="0.25">
      <c r="A2825" s="10"/>
      <c r="B2825" s="10"/>
      <c r="C2825" s="10"/>
      <c r="D2825" s="10"/>
      <c r="E2825" s="10"/>
      <c r="F2825" s="10"/>
      <c r="G2825" s="11">
        <f t="shared" si="45"/>
        <v>115</v>
      </c>
      <c r="H2825" s="7" t="s">
        <v>2091</v>
      </c>
      <c r="I2825" s="7" t="s">
        <v>2122</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si="45"/>
        <v>116</v>
      </c>
      <c r="H2826" s="7" t="s">
        <v>2092</v>
      </c>
      <c r="I2826" s="7" t="s">
        <v>2123</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5"/>
        <v>117</v>
      </c>
      <c r="H2827" s="7" t="s">
        <v>2093</v>
      </c>
      <c r="I2827" s="7" t="s">
        <v>2124</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5"/>
        <v>118</v>
      </c>
      <c r="H2828" s="7" t="s">
        <v>2094</v>
      </c>
      <c r="I2828" s="7" t="s">
        <v>2420</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5"/>
        <v>119</v>
      </c>
      <c r="H2829" s="7" t="s">
        <v>2095</v>
      </c>
      <c r="I2829" s="7" t="s">
        <v>2059</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5"/>
        <v>120</v>
      </c>
      <c r="H2830" s="7" t="s">
        <v>2096</v>
      </c>
      <c r="I2830" s="7" t="s">
        <v>2125</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5"/>
        <v>121</v>
      </c>
      <c r="H2831" s="7" t="s">
        <v>2097</v>
      </c>
      <c r="I2831" s="7" t="s">
        <v>2126</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5"/>
        <v>122</v>
      </c>
      <c r="H2832" s="7" t="s">
        <v>2702</v>
      </c>
      <c r="I2832" s="7" t="s">
        <v>2734</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5"/>
        <v>123</v>
      </c>
      <c r="H2833" s="7" t="s">
        <v>2703</v>
      </c>
      <c r="I2833" s="7" t="s">
        <v>2735</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5"/>
        <v>124</v>
      </c>
      <c r="H2834" s="7" t="s">
        <v>2704</v>
      </c>
      <c r="I2834" s="7" t="s">
        <v>2736</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5"/>
        <v>125</v>
      </c>
      <c r="H2835" s="7" t="s">
        <v>2705</v>
      </c>
      <c r="I2835" s="7" t="s">
        <v>2737</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5"/>
        <v>126</v>
      </c>
      <c r="H2836" s="7" t="s">
        <v>2706</v>
      </c>
      <c r="I2836" s="7" t="s">
        <v>2738</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5"/>
        <v>127</v>
      </c>
      <c r="H2837" s="7" t="s">
        <v>2707</v>
      </c>
      <c r="I2837" s="7" t="s">
        <v>2739</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5"/>
        <v>128</v>
      </c>
      <c r="H2838" s="7" t="s">
        <v>2708</v>
      </c>
      <c r="I2838" s="7" t="s">
        <v>2740</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5"/>
        <v>129</v>
      </c>
      <c r="H2839" s="7" t="s">
        <v>2709</v>
      </c>
      <c r="I2839" s="7" t="s">
        <v>2741</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5"/>
        <v>130</v>
      </c>
      <c r="H2840" s="7" t="s">
        <v>2710</v>
      </c>
      <c r="I2840" s="7" t="s">
        <v>2742</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ref="G2841:G2895" si="46">+G2840+1</f>
        <v>131</v>
      </c>
      <c r="H2841" s="7" t="s">
        <v>2711</v>
      </c>
      <c r="I2841" s="7" t="s">
        <v>2743</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6"/>
        <v>132</v>
      </c>
      <c r="H2842" s="7" t="s">
        <v>2712</v>
      </c>
      <c r="I2842" s="7" t="s">
        <v>2744</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6"/>
        <v>133</v>
      </c>
      <c r="H2843" s="7" t="s">
        <v>2713</v>
      </c>
      <c r="I2843" s="7" t="s">
        <v>2745</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6"/>
        <v>134</v>
      </c>
      <c r="H2844" s="7" t="s">
        <v>2714</v>
      </c>
      <c r="I2844" s="7" t="s">
        <v>2746</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6"/>
        <v>135</v>
      </c>
      <c r="H2845" s="7" t="s">
        <v>2715</v>
      </c>
      <c r="I2845" s="7" t="s">
        <v>2747</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6"/>
        <v>136</v>
      </c>
      <c r="H2846" s="7" t="s">
        <v>2716</v>
      </c>
      <c r="I2846" s="7" t="s">
        <v>2748</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6"/>
        <v>137</v>
      </c>
      <c r="H2847" s="7" t="s">
        <v>2717</v>
      </c>
      <c r="I2847" s="7" t="s">
        <v>2749</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6"/>
        <v>138</v>
      </c>
      <c r="H2848" s="7" t="s">
        <v>2718</v>
      </c>
      <c r="I2848" s="7" t="s">
        <v>2750</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6"/>
        <v>139</v>
      </c>
      <c r="H2849" s="7" t="s">
        <v>2719</v>
      </c>
      <c r="I2849" s="7" t="s">
        <v>2751</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6"/>
        <v>140</v>
      </c>
      <c r="H2850" s="7" t="s">
        <v>2720</v>
      </c>
      <c r="I2850" s="7" t="s">
        <v>2752</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6"/>
        <v>141</v>
      </c>
      <c r="H2851" s="7" t="s">
        <v>2721</v>
      </c>
      <c r="I2851" s="7" t="s">
        <v>2753</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6"/>
        <v>142</v>
      </c>
      <c r="H2852" s="7" t="s">
        <v>2722</v>
      </c>
      <c r="I2852" s="7" t="s">
        <v>2754</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6"/>
        <v>143</v>
      </c>
      <c r="H2853" s="7" t="s">
        <v>2723</v>
      </c>
      <c r="I2853" s="7" t="s">
        <v>2755</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6"/>
        <v>144</v>
      </c>
      <c r="H2854" s="7" t="s">
        <v>2724</v>
      </c>
      <c r="I2854" s="7" t="s">
        <v>2756</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6"/>
        <v>145</v>
      </c>
      <c r="H2855" s="7" t="s">
        <v>2725</v>
      </c>
      <c r="I2855" s="7" t="s">
        <v>2757</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6"/>
        <v>146</v>
      </c>
      <c r="H2856" s="7" t="s">
        <v>2726</v>
      </c>
      <c r="I2856" s="7" t="s">
        <v>2758</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6"/>
        <v>147</v>
      </c>
      <c r="H2857" s="7" t="s">
        <v>2727</v>
      </c>
      <c r="I2857" s="7" t="s">
        <v>2759</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6"/>
        <v>148</v>
      </c>
      <c r="H2858" s="7" t="s">
        <v>2728</v>
      </c>
      <c r="I2858" s="7" t="s">
        <v>2760</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6"/>
        <v>149</v>
      </c>
      <c r="H2859" s="7" t="s">
        <v>2729</v>
      </c>
      <c r="I2859" s="7" t="s">
        <v>2761</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6"/>
        <v>150</v>
      </c>
      <c r="H2860" s="7" t="s">
        <v>2730</v>
      </c>
      <c r="I2860" s="7" t="s">
        <v>2762</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6"/>
        <v>151</v>
      </c>
      <c r="H2861" s="7" t="s">
        <v>2731</v>
      </c>
      <c r="I2861" s="7" t="s">
        <v>2763</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6"/>
        <v>152</v>
      </c>
      <c r="H2862" s="7" t="s">
        <v>2732</v>
      </c>
      <c r="I2862" s="7" t="s">
        <v>2764</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6"/>
        <v>153</v>
      </c>
      <c r="H2863" s="7" t="s">
        <v>2733</v>
      </c>
      <c r="I2863" s="7" t="s">
        <v>2765</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c r="H2864" s="7"/>
      <c r="I2864" s="7"/>
      <c r="J2864" s="10"/>
      <c r="K2864" s="10"/>
      <c r="L2864" s="10"/>
      <c r="M2864" s="10"/>
      <c r="N2864" s="10"/>
      <c r="O2864" s="10"/>
      <c r="P2864" s="10"/>
      <c r="Q2864" s="12"/>
      <c r="R2864" s="12"/>
      <c r="S2864" s="12"/>
      <c r="T2864" s="10"/>
    </row>
    <row r="2865" spans="1:20" s="25" customFormat="1" x14ac:dyDescent="0.25">
      <c r="A2865" s="10">
        <v>6</v>
      </c>
      <c r="B2865" s="10" t="s">
        <v>4492</v>
      </c>
      <c r="C2865" s="10" t="s">
        <v>4493</v>
      </c>
      <c r="D2865" s="10" t="s">
        <v>4494</v>
      </c>
      <c r="E2865" s="10" t="s">
        <v>4495</v>
      </c>
      <c r="F2865" s="10" t="s">
        <v>4495</v>
      </c>
      <c r="G2865" s="11">
        <f t="shared" si="46"/>
        <v>1</v>
      </c>
      <c r="H2865" s="7" t="s">
        <v>3595</v>
      </c>
      <c r="I2865" s="7" t="s">
        <v>4047</v>
      </c>
      <c r="J2865" s="7" t="s">
        <v>4496</v>
      </c>
      <c r="K2865" s="14" t="s">
        <v>21</v>
      </c>
      <c r="L2865" s="14" t="s">
        <v>21</v>
      </c>
      <c r="M2865" s="10" t="s">
        <v>29</v>
      </c>
      <c r="N2865" s="10">
        <v>680651</v>
      </c>
      <c r="O2865" s="10" t="s">
        <v>176</v>
      </c>
      <c r="P2865" s="10" t="s">
        <v>118</v>
      </c>
      <c r="Q2865" s="10" t="s">
        <v>118</v>
      </c>
      <c r="R2865" s="12">
        <v>45280</v>
      </c>
      <c r="S2865" s="12">
        <v>46376</v>
      </c>
      <c r="T2865" s="10"/>
    </row>
    <row r="2866" spans="1:20" s="25" customFormat="1" x14ac:dyDescent="0.25">
      <c r="A2866" s="10"/>
      <c r="B2866" s="10"/>
      <c r="C2866" s="10"/>
      <c r="D2866" s="10"/>
      <c r="E2866" s="10"/>
      <c r="F2866" s="10"/>
      <c r="G2866" s="11">
        <f t="shared" si="46"/>
        <v>2</v>
      </c>
      <c r="H2866" s="7" t="s">
        <v>3596</v>
      </c>
      <c r="I2866" s="7" t="s">
        <v>4048</v>
      </c>
      <c r="J2866" s="7"/>
      <c r="K2866" s="14"/>
      <c r="L2866" s="14"/>
      <c r="M2866" s="10"/>
      <c r="N2866" s="10"/>
      <c r="O2866" s="10"/>
      <c r="P2866" s="10"/>
      <c r="Q2866" s="10"/>
      <c r="R2866" s="12"/>
      <c r="S2866" s="12"/>
      <c r="T2866" s="10"/>
    </row>
    <row r="2867" spans="1:20" s="25" customFormat="1" x14ac:dyDescent="0.25">
      <c r="A2867" s="10"/>
      <c r="B2867" s="10"/>
      <c r="C2867" s="10"/>
      <c r="D2867" s="10"/>
      <c r="E2867" s="10"/>
      <c r="F2867" s="10"/>
      <c r="G2867" s="11">
        <f t="shared" si="46"/>
        <v>3</v>
      </c>
      <c r="H2867" s="7" t="s">
        <v>3597</v>
      </c>
      <c r="I2867" s="7" t="s">
        <v>4049</v>
      </c>
      <c r="J2867" s="7"/>
      <c r="K2867" s="14"/>
      <c r="L2867" s="14"/>
      <c r="M2867" s="10"/>
      <c r="N2867" s="10"/>
      <c r="O2867" s="10"/>
      <c r="P2867" s="10"/>
      <c r="Q2867" s="10"/>
      <c r="R2867" s="12"/>
      <c r="S2867" s="12"/>
      <c r="T2867" s="10"/>
    </row>
    <row r="2868" spans="1:20" s="25" customFormat="1" x14ac:dyDescent="0.25">
      <c r="A2868" s="10"/>
      <c r="B2868" s="10"/>
      <c r="C2868" s="10"/>
      <c r="D2868" s="10"/>
      <c r="E2868" s="10"/>
      <c r="F2868" s="10"/>
      <c r="G2868" s="11">
        <f t="shared" si="46"/>
        <v>4</v>
      </c>
      <c r="H2868" s="7" t="s">
        <v>3598</v>
      </c>
      <c r="I2868" s="7" t="s">
        <v>4050</v>
      </c>
      <c r="J2868" s="7"/>
      <c r="K2868" s="14"/>
      <c r="L2868" s="14"/>
      <c r="M2868" s="10"/>
      <c r="N2868" s="10"/>
      <c r="O2868" s="10"/>
      <c r="P2868" s="10"/>
      <c r="Q2868" s="10"/>
      <c r="R2868" s="12"/>
      <c r="S2868" s="12"/>
      <c r="T2868" s="10"/>
    </row>
    <row r="2869" spans="1:20" s="25" customFormat="1" x14ac:dyDescent="0.25">
      <c r="A2869" s="10"/>
      <c r="B2869" s="10"/>
      <c r="C2869" s="10"/>
      <c r="D2869" s="10"/>
      <c r="E2869" s="10"/>
      <c r="F2869" s="10"/>
      <c r="G2869" s="11">
        <f t="shared" si="46"/>
        <v>5</v>
      </c>
      <c r="H2869" s="7" t="s">
        <v>3599</v>
      </c>
      <c r="I2869" s="7" t="s">
        <v>4051</v>
      </c>
      <c r="J2869" s="7"/>
      <c r="K2869" s="14"/>
      <c r="L2869" s="14"/>
      <c r="M2869" s="10"/>
      <c r="N2869" s="10"/>
      <c r="O2869" s="10"/>
      <c r="P2869" s="10"/>
      <c r="Q2869" s="10"/>
      <c r="R2869" s="12"/>
      <c r="S2869" s="12"/>
      <c r="T2869" s="10"/>
    </row>
    <row r="2870" spans="1:20" s="25" customFormat="1" x14ac:dyDescent="0.25">
      <c r="A2870" s="10"/>
      <c r="B2870" s="10"/>
      <c r="C2870" s="10"/>
      <c r="D2870" s="10"/>
      <c r="E2870" s="10"/>
      <c r="F2870" s="10"/>
      <c r="G2870" s="11">
        <f t="shared" si="46"/>
        <v>6</v>
      </c>
      <c r="H2870" s="7" t="s">
        <v>3600</v>
      </c>
      <c r="I2870" s="7" t="s">
        <v>4052</v>
      </c>
      <c r="J2870" s="7"/>
      <c r="K2870" s="14"/>
      <c r="L2870" s="14"/>
      <c r="M2870" s="10"/>
      <c r="N2870" s="10"/>
      <c r="O2870" s="10"/>
      <c r="P2870" s="10"/>
      <c r="Q2870" s="10"/>
      <c r="R2870" s="12"/>
      <c r="S2870" s="12"/>
      <c r="T2870" s="10"/>
    </row>
    <row r="2871" spans="1:20" s="25" customFormat="1" x14ac:dyDescent="0.25">
      <c r="A2871" s="10"/>
      <c r="B2871" s="10"/>
      <c r="C2871" s="10"/>
      <c r="D2871" s="10"/>
      <c r="E2871" s="10"/>
      <c r="F2871" s="10"/>
      <c r="G2871" s="11">
        <f t="shared" si="46"/>
        <v>7</v>
      </c>
      <c r="H2871" s="7" t="s">
        <v>3601</v>
      </c>
      <c r="I2871" s="7" t="s">
        <v>4053</v>
      </c>
      <c r="J2871" s="7"/>
      <c r="K2871" s="14"/>
      <c r="L2871" s="14"/>
      <c r="M2871" s="10"/>
      <c r="N2871" s="10"/>
      <c r="O2871" s="10"/>
      <c r="P2871" s="10"/>
      <c r="Q2871" s="10"/>
      <c r="R2871" s="12"/>
      <c r="S2871" s="12"/>
      <c r="T2871" s="10"/>
    </row>
    <row r="2872" spans="1:20" s="25" customFormat="1" x14ac:dyDescent="0.25">
      <c r="A2872" s="10"/>
      <c r="B2872" s="10"/>
      <c r="C2872" s="10"/>
      <c r="D2872" s="10"/>
      <c r="E2872" s="10"/>
      <c r="F2872" s="10"/>
      <c r="G2872" s="11">
        <f t="shared" si="46"/>
        <v>8</v>
      </c>
      <c r="H2872" s="7" t="s">
        <v>3602</v>
      </c>
      <c r="I2872" s="7" t="s">
        <v>4054</v>
      </c>
      <c r="J2872" s="7"/>
      <c r="K2872" s="14"/>
      <c r="L2872" s="14"/>
      <c r="M2872" s="10"/>
      <c r="N2872" s="10"/>
      <c r="O2872" s="10"/>
      <c r="P2872" s="10"/>
      <c r="Q2872" s="10"/>
      <c r="R2872" s="12"/>
      <c r="S2872" s="12"/>
      <c r="T2872" s="10"/>
    </row>
    <row r="2873" spans="1:20" s="25" customFormat="1" x14ac:dyDescent="0.25">
      <c r="A2873" s="10"/>
      <c r="B2873" s="10"/>
      <c r="C2873" s="10"/>
      <c r="D2873" s="10"/>
      <c r="E2873" s="10"/>
      <c r="F2873" s="10"/>
      <c r="G2873" s="11">
        <f t="shared" si="46"/>
        <v>9</v>
      </c>
      <c r="H2873" s="7" t="s">
        <v>3603</v>
      </c>
      <c r="I2873" s="7" t="s">
        <v>4055</v>
      </c>
      <c r="J2873" s="7"/>
      <c r="K2873" s="14"/>
      <c r="L2873" s="14"/>
      <c r="M2873" s="10"/>
      <c r="N2873" s="10"/>
      <c r="O2873" s="10"/>
      <c r="P2873" s="10"/>
      <c r="Q2873" s="10"/>
      <c r="R2873" s="12"/>
      <c r="S2873" s="12"/>
      <c r="T2873" s="10"/>
    </row>
    <row r="2874" spans="1:20" s="25" customFormat="1" x14ac:dyDescent="0.25">
      <c r="A2874" s="10"/>
      <c r="B2874" s="10"/>
      <c r="C2874" s="10"/>
      <c r="D2874" s="10"/>
      <c r="E2874" s="10"/>
      <c r="F2874" s="10"/>
      <c r="G2874" s="11">
        <f t="shared" si="46"/>
        <v>10</v>
      </c>
      <c r="H2874" s="7" t="s">
        <v>3604</v>
      </c>
      <c r="I2874" s="7" t="s">
        <v>4056</v>
      </c>
      <c r="J2874" s="7"/>
      <c r="K2874" s="14"/>
      <c r="L2874" s="14"/>
      <c r="M2874" s="10"/>
      <c r="N2874" s="10"/>
      <c r="O2874" s="10"/>
      <c r="P2874" s="10"/>
      <c r="Q2874" s="10"/>
      <c r="R2874" s="12"/>
      <c r="S2874" s="12"/>
      <c r="T2874" s="10"/>
    </row>
    <row r="2875" spans="1:20" s="25" customFormat="1" x14ac:dyDescent="0.25">
      <c r="A2875" s="10"/>
      <c r="B2875" s="10"/>
      <c r="C2875" s="10"/>
      <c r="D2875" s="10"/>
      <c r="E2875" s="10"/>
      <c r="F2875" s="10"/>
      <c r="G2875" s="11">
        <f t="shared" si="46"/>
        <v>11</v>
      </c>
      <c r="H2875" s="7" t="s">
        <v>3605</v>
      </c>
      <c r="I2875" s="7" t="s">
        <v>4057</v>
      </c>
      <c r="J2875" s="7"/>
      <c r="K2875" s="14"/>
      <c r="L2875" s="14"/>
      <c r="M2875" s="10"/>
      <c r="N2875" s="10"/>
      <c r="O2875" s="10"/>
      <c r="P2875" s="10"/>
      <c r="Q2875" s="10"/>
      <c r="R2875" s="12"/>
      <c r="S2875" s="12"/>
      <c r="T2875" s="10"/>
    </row>
    <row r="2876" spans="1:20" s="25" customFormat="1" x14ac:dyDescent="0.25">
      <c r="A2876" s="10"/>
      <c r="B2876" s="10"/>
      <c r="C2876" s="10"/>
      <c r="D2876" s="10"/>
      <c r="E2876" s="10"/>
      <c r="F2876" s="10"/>
      <c r="G2876" s="11">
        <f t="shared" si="46"/>
        <v>12</v>
      </c>
      <c r="H2876" s="7" t="s">
        <v>3606</v>
      </c>
      <c r="I2876" s="7" t="s">
        <v>4058</v>
      </c>
      <c r="J2876" s="7"/>
      <c r="K2876" s="14"/>
      <c r="L2876" s="14"/>
      <c r="M2876" s="10"/>
      <c r="N2876" s="10"/>
      <c r="O2876" s="10"/>
      <c r="P2876" s="10"/>
      <c r="Q2876" s="10"/>
      <c r="R2876" s="12"/>
      <c r="S2876" s="12"/>
      <c r="T2876" s="10"/>
    </row>
    <row r="2877" spans="1:20" s="25" customFormat="1" x14ac:dyDescent="0.25">
      <c r="A2877" s="10"/>
      <c r="B2877" s="10"/>
      <c r="C2877" s="10"/>
      <c r="D2877" s="10"/>
      <c r="E2877" s="10"/>
      <c r="F2877" s="10"/>
      <c r="G2877" s="11">
        <f t="shared" si="46"/>
        <v>13</v>
      </c>
      <c r="H2877" s="7" t="s">
        <v>3607</v>
      </c>
      <c r="I2877" s="7" t="s">
        <v>4059</v>
      </c>
      <c r="J2877" s="7"/>
      <c r="K2877" s="14"/>
      <c r="L2877" s="14"/>
      <c r="M2877" s="10"/>
      <c r="N2877" s="10"/>
      <c r="O2877" s="10"/>
      <c r="P2877" s="10"/>
      <c r="Q2877" s="10"/>
      <c r="R2877" s="12"/>
      <c r="S2877" s="12"/>
      <c r="T2877" s="10"/>
    </row>
    <row r="2878" spans="1:20" s="25" customFormat="1" x14ac:dyDescent="0.25">
      <c r="A2878" s="10"/>
      <c r="B2878" s="10"/>
      <c r="C2878" s="10"/>
      <c r="D2878" s="10"/>
      <c r="E2878" s="10"/>
      <c r="F2878" s="10"/>
      <c r="G2878" s="11">
        <f t="shared" si="46"/>
        <v>14</v>
      </c>
      <c r="H2878" s="7" t="s">
        <v>3608</v>
      </c>
      <c r="I2878" s="7" t="s">
        <v>4060</v>
      </c>
      <c r="J2878" s="7"/>
      <c r="K2878" s="14"/>
      <c r="L2878" s="14"/>
      <c r="M2878" s="10"/>
      <c r="N2878" s="10"/>
      <c r="O2878" s="10"/>
      <c r="P2878" s="10"/>
      <c r="Q2878" s="10"/>
      <c r="R2878" s="12"/>
      <c r="S2878" s="12"/>
      <c r="T2878" s="10"/>
    </row>
    <row r="2879" spans="1:20" s="25" customFormat="1" x14ac:dyDescent="0.25">
      <c r="A2879" s="10"/>
      <c r="B2879" s="10"/>
      <c r="C2879" s="10"/>
      <c r="D2879" s="10"/>
      <c r="E2879" s="10"/>
      <c r="F2879" s="10"/>
      <c r="G2879" s="11">
        <f t="shared" si="46"/>
        <v>15</v>
      </c>
      <c r="H2879" s="7" t="s">
        <v>3609</v>
      </c>
      <c r="I2879" s="7" t="s">
        <v>4061</v>
      </c>
      <c r="J2879" s="7"/>
      <c r="K2879" s="14"/>
      <c r="L2879" s="14"/>
      <c r="M2879" s="10"/>
      <c r="N2879" s="10"/>
      <c r="O2879" s="10"/>
      <c r="P2879" s="10"/>
      <c r="Q2879" s="10"/>
      <c r="R2879" s="12"/>
      <c r="S2879" s="12"/>
      <c r="T2879" s="10"/>
    </row>
    <row r="2880" spans="1:20" s="25" customFormat="1" x14ac:dyDescent="0.25">
      <c r="A2880" s="10"/>
      <c r="B2880" s="10"/>
      <c r="C2880" s="10"/>
      <c r="D2880" s="10"/>
      <c r="E2880" s="10"/>
      <c r="F2880" s="10"/>
      <c r="G2880" s="11">
        <f t="shared" si="46"/>
        <v>16</v>
      </c>
      <c r="H2880" s="7" t="s">
        <v>3610</v>
      </c>
      <c r="I2880" s="7" t="s">
        <v>4062</v>
      </c>
      <c r="J2880" s="7"/>
      <c r="K2880" s="14"/>
      <c r="L2880" s="14"/>
      <c r="M2880" s="10"/>
      <c r="N2880" s="10"/>
      <c r="O2880" s="10"/>
      <c r="P2880" s="10"/>
      <c r="Q2880" s="10"/>
      <c r="R2880" s="12"/>
      <c r="S2880" s="12"/>
      <c r="T2880" s="10"/>
    </row>
    <row r="2881" spans="1:20" s="25" customFormat="1" x14ac:dyDescent="0.25">
      <c r="A2881" s="10"/>
      <c r="B2881" s="10"/>
      <c r="C2881" s="10"/>
      <c r="D2881" s="10"/>
      <c r="E2881" s="10"/>
      <c r="F2881" s="10"/>
      <c r="G2881" s="11">
        <f t="shared" si="46"/>
        <v>17</v>
      </c>
      <c r="H2881" s="7" t="s">
        <v>3611</v>
      </c>
      <c r="I2881" s="7" t="s">
        <v>4063</v>
      </c>
      <c r="J2881" s="7"/>
      <c r="K2881" s="14"/>
      <c r="L2881" s="14"/>
      <c r="M2881" s="10"/>
      <c r="N2881" s="10"/>
      <c r="O2881" s="10"/>
      <c r="P2881" s="10"/>
      <c r="Q2881" s="10"/>
      <c r="R2881" s="12"/>
      <c r="S2881" s="12"/>
      <c r="T2881" s="10"/>
    </row>
    <row r="2882" spans="1:20" s="25" customFormat="1" x14ac:dyDescent="0.25">
      <c r="A2882" s="10"/>
      <c r="B2882" s="10"/>
      <c r="C2882" s="10"/>
      <c r="D2882" s="10"/>
      <c r="E2882" s="10"/>
      <c r="F2882" s="10"/>
      <c r="G2882" s="11">
        <f t="shared" si="46"/>
        <v>18</v>
      </c>
      <c r="H2882" s="7" t="s">
        <v>3612</v>
      </c>
      <c r="I2882" s="7" t="s">
        <v>4064</v>
      </c>
      <c r="J2882" s="7"/>
      <c r="K2882" s="14"/>
      <c r="L2882" s="14"/>
      <c r="M2882" s="10"/>
      <c r="N2882" s="10"/>
      <c r="O2882" s="10"/>
      <c r="P2882" s="10"/>
      <c r="Q2882" s="10"/>
      <c r="R2882" s="12"/>
      <c r="S2882" s="12"/>
      <c r="T2882" s="10"/>
    </row>
    <row r="2883" spans="1:20" s="25" customFormat="1" x14ac:dyDescent="0.25">
      <c r="A2883" s="10"/>
      <c r="B2883" s="10"/>
      <c r="C2883" s="10"/>
      <c r="D2883" s="10"/>
      <c r="E2883" s="10"/>
      <c r="F2883" s="10"/>
      <c r="G2883" s="11">
        <f t="shared" si="46"/>
        <v>19</v>
      </c>
      <c r="H2883" s="7" t="s">
        <v>3613</v>
      </c>
      <c r="I2883" s="7" t="s">
        <v>4065</v>
      </c>
      <c r="J2883" s="7"/>
      <c r="K2883" s="14"/>
      <c r="L2883" s="14"/>
      <c r="M2883" s="10"/>
      <c r="N2883" s="10"/>
      <c r="O2883" s="10"/>
      <c r="P2883" s="10"/>
      <c r="Q2883" s="10"/>
      <c r="R2883" s="12"/>
      <c r="S2883" s="12"/>
      <c r="T2883" s="10"/>
    </row>
    <row r="2884" spans="1:20" s="25" customFormat="1" x14ac:dyDescent="0.25">
      <c r="A2884" s="10"/>
      <c r="B2884" s="10"/>
      <c r="C2884" s="10"/>
      <c r="D2884" s="10"/>
      <c r="E2884" s="10"/>
      <c r="F2884" s="10"/>
      <c r="G2884" s="11">
        <f t="shared" si="46"/>
        <v>20</v>
      </c>
      <c r="H2884" s="7" t="s">
        <v>3614</v>
      </c>
      <c r="I2884" s="7" t="s">
        <v>4066</v>
      </c>
      <c r="J2884" s="7"/>
      <c r="K2884" s="14"/>
      <c r="L2884" s="14"/>
      <c r="M2884" s="10"/>
      <c r="N2884" s="10"/>
      <c r="O2884" s="10"/>
      <c r="P2884" s="10"/>
      <c r="Q2884" s="10"/>
      <c r="R2884" s="12"/>
      <c r="S2884" s="12"/>
      <c r="T2884" s="10"/>
    </row>
    <row r="2885" spans="1:20" s="25" customFormat="1" x14ac:dyDescent="0.25">
      <c r="A2885" s="10"/>
      <c r="B2885" s="10"/>
      <c r="C2885" s="10"/>
      <c r="D2885" s="10"/>
      <c r="E2885" s="10"/>
      <c r="F2885" s="10"/>
      <c r="G2885" s="11">
        <f t="shared" si="46"/>
        <v>21</v>
      </c>
      <c r="H2885" s="7" t="s">
        <v>3615</v>
      </c>
      <c r="I2885" s="7" t="s">
        <v>4067</v>
      </c>
      <c r="J2885" s="7"/>
      <c r="K2885" s="14"/>
      <c r="L2885" s="14"/>
      <c r="M2885" s="10"/>
      <c r="N2885" s="10"/>
      <c r="O2885" s="10"/>
      <c r="P2885" s="10"/>
      <c r="Q2885" s="10"/>
      <c r="R2885" s="12"/>
      <c r="S2885" s="12"/>
      <c r="T2885" s="10"/>
    </row>
    <row r="2886" spans="1:20" s="25" customFormat="1" x14ac:dyDescent="0.25">
      <c r="A2886" s="10"/>
      <c r="B2886" s="10"/>
      <c r="C2886" s="10"/>
      <c r="D2886" s="10"/>
      <c r="E2886" s="10"/>
      <c r="F2886" s="10"/>
      <c r="G2886" s="11">
        <f t="shared" si="46"/>
        <v>22</v>
      </c>
      <c r="H2886" s="7" t="s">
        <v>3616</v>
      </c>
      <c r="I2886" s="7" t="s">
        <v>4068</v>
      </c>
      <c r="J2886" s="7"/>
      <c r="K2886" s="14"/>
      <c r="L2886" s="14"/>
      <c r="M2886" s="10"/>
      <c r="N2886" s="10"/>
      <c r="O2886" s="10"/>
      <c r="P2886" s="10"/>
      <c r="Q2886" s="10"/>
      <c r="R2886" s="12"/>
      <c r="S2886" s="12"/>
      <c r="T2886" s="10"/>
    </row>
    <row r="2887" spans="1:20" s="25" customFormat="1" x14ac:dyDescent="0.25">
      <c r="A2887" s="10"/>
      <c r="B2887" s="10"/>
      <c r="C2887" s="10"/>
      <c r="D2887" s="10"/>
      <c r="E2887" s="10"/>
      <c r="F2887" s="10"/>
      <c r="G2887" s="11">
        <f t="shared" si="46"/>
        <v>23</v>
      </c>
      <c r="H2887" s="7" t="s">
        <v>3617</v>
      </c>
      <c r="I2887" s="7" t="s">
        <v>4069</v>
      </c>
      <c r="J2887" s="7"/>
      <c r="K2887" s="14"/>
      <c r="L2887" s="14"/>
      <c r="M2887" s="10"/>
      <c r="N2887" s="10"/>
      <c r="O2887" s="10"/>
      <c r="P2887" s="10"/>
      <c r="Q2887" s="10"/>
      <c r="R2887" s="12"/>
      <c r="S2887" s="12"/>
      <c r="T2887" s="10"/>
    </row>
    <row r="2888" spans="1:20" s="25" customFormat="1" x14ac:dyDescent="0.25">
      <c r="A2888" s="10"/>
      <c r="B2888" s="10"/>
      <c r="C2888" s="10"/>
      <c r="D2888" s="10"/>
      <c r="E2888" s="10"/>
      <c r="F2888" s="10"/>
      <c r="G2888" s="11">
        <f t="shared" si="46"/>
        <v>24</v>
      </c>
      <c r="H2888" s="7" t="s">
        <v>3618</v>
      </c>
      <c r="I2888" s="7" t="s">
        <v>4070</v>
      </c>
      <c r="J2888" s="7"/>
      <c r="K2888" s="14"/>
      <c r="L2888" s="14"/>
      <c r="M2888" s="10"/>
      <c r="N2888" s="10"/>
      <c r="O2888" s="10"/>
      <c r="P2888" s="10"/>
      <c r="Q2888" s="10"/>
      <c r="R2888" s="12"/>
      <c r="S2888" s="12"/>
      <c r="T2888" s="10"/>
    </row>
    <row r="2889" spans="1:20" s="25" customFormat="1" x14ac:dyDescent="0.25">
      <c r="A2889" s="10"/>
      <c r="B2889" s="10"/>
      <c r="C2889" s="10"/>
      <c r="D2889" s="10"/>
      <c r="E2889" s="10"/>
      <c r="F2889" s="10"/>
      <c r="G2889" s="11">
        <f t="shared" si="46"/>
        <v>25</v>
      </c>
      <c r="H2889" s="7" t="s">
        <v>3619</v>
      </c>
      <c r="I2889" s="7" t="s">
        <v>4071</v>
      </c>
      <c r="J2889" s="7"/>
      <c r="K2889" s="14"/>
      <c r="L2889" s="14"/>
      <c r="M2889" s="10"/>
      <c r="N2889" s="10"/>
      <c r="O2889" s="10"/>
      <c r="P2889" s="10"/>
      <c r="Q2889" s="10"/>
      <c r="R2889" s="12"/>
      <c r="S2889" s="12"/>
      <c r="T2889" s="10"/>
    </row>
    <row r="2890" spans="1:20" s="25" customFormat="1" x14ac:dyDescent="0.25">
      <c r="A2890" s="10"/>
      <c r="B2890" s="10"/>
      <c r="C2890" s="10"/>
      <c r="D2890" s="10"/>
      <c r="E2890" s="10"/>
      <c r="F2890" s="10"/>
      <c r="G2890" s="11">
        <f t="shared" si="46"/>
        <v>26</v>
      </c>
      <c r="H2890" s="7" t="s">
        <v>3620</v>
      </c>
      <c r="I2890" s="7" t="s">
        <v>4072</v>
      </c>
      <c r="J2890" s="7"/>
      <c r="K2890" s="14"/>
      <c r="L2890" s="14"/>
      <c r="M2890" s="10"/>
      <c r="N2890" s="10"/>
      <c r="O2890" s="10"/>
      <c r="P2890" s="10"/>
      <c r="Q2890" s="10"/>
      <c r="R2890" s="12"/>
      <c r="S2890" s="12"/>
      <c r="T2890" s="10"/>
    </row>
    <row r="2891" spans="1:20" s="25" customFormat="1" x14ac:dyDescent="0.25">
      <c r="A2891" s="10"/>
      <c r="B2891" s="10"/>
      <c r="C2891" s="10"/>
      <c r="D2891" s="10"/>
      <c r="E2891" s="10"/>
      <c r="F2891" s="10"/>
      <c r="G2891" s="11">
        <f t="shared" si="46"/>
        <v>27</v>
      </c>
      <c r="H2891" s="7" t="s">
        <v>3621</v>
      </c>
      <c r="I2891" s="7" t="s">
        <v>4073</v>
      </c>
      <c r="J2891" s="7"/>
      <c r="K2891" s="14"/>
      <c r="L2891" s="14"/>
      <c r="M2891" s="10"/>
      <c r="N2891" s="10"/>
      <c r="O2891" s="10"/>
      <c r="P2891" s="10"/>
      <c r="Q2891" s="10"/>
      <c r="R2891" s="12"/>
      <c r="S2891" s="12"/>
      <c r="T2891" s="10"/>
    </row>
    <row r="2892" spans="1:20" s="25" customFormat="1" x14ac:dyDescent="0.25">
      <c r="A2892" s="10"/>
      <c r="B2892" s="10"/>
      <c r="C2892" s="10"/>
      <c r="D2892" s="10"/>
      <c r="E2892" s="10"/>
      <c r="F2892" s="10"/>
      <c r="G2892" s="11">
        <f t="shared" si="46"/>
        <v>28</v>
      </c>
      <c r="H2892" s="7" t="s">
        <v>3622</v>
      </c>
      <c r="I2892" s="7" t="s">
        <v>4074</v>
      </c>
      <c r="J2892" s="7"/>
      <c r="K2892" s="14"/>
      <c r="L2892" s="14"/>
      <c r="M2892" s="10"/>
      <c r="N2892" s="10"/>
      <c r="O2892" s="10"/>
      <c r="P2892" s="10"/>
      <c r="Q2892" s="10"/>
      <c r="R2892" s="12"/>
      <c r="S2892" s="12"/>
      <c r="T2892" s="10"/>
    </row>
    <row r="2893" spans="1:20" s="25" customFormat="1" x14ac:dyDescent="0.25">
      <c r="A2893" s="10"/>
      <c r="B2893" s="10"/>
      <c r="C2893" s="10"/>
      <c r="D2893" s="10"/>
      <c r="E2893" s="10"/>
      <c r="F2893" s="10"/>
      <c r="G2893" s="11">
        <f t="shared" si="46"/>
        <v>29</v>
      </c>
      <c r="H2893" s="7" t="s">
        <v>3623</v>
      </c>
      <c r="I2893" s="7" t="s">
        <v>4075</v>
      </c>
      <c r="J2893" s="7"/>
      <c r="K2893" s="14"/>
      <c r="L2893" s="14"/>
      <c r="M2893" s="10"/>
      <c r="N2893" s="10"/>
      <c r="O2893" s="10"/>
      <c r="P2893" s="10"/>
      <c r="Q2893" s="10"/>
      <c r="R2893" s="12"/>
      <c r="S2893" s="12"/>
      <c r="T2893" s="10"/>
    </row>
    <row r="2894" spans="1:20" s="25" customFormat="1" x14ac:dyDescent="0.25">
      <c r="A2894" s="10"/>
      <c r="B2894" s="10"/>
      <c r="C2894" s="10"/>
      <c r="D2894" s="10"/>
      <c r="E2894" s="10"/>
      <c r="F2894" s="10"/>
      <c r="G2894" s="11">
        <f t="shared" si="46"/>
        <v>30</v>
      </c>
      <c r="H2894" s="7" t="s">
        <v>3624</v>
      </c>
      <c r="I2894" s="7" t="s">
        <v>4076</v>
      </c>
      <c r="J2894" s="7"/>
      <c r="K2894" s="14"/>
      <c r="L2894" s="14"/>
      <c r="M2894" s="10"/>
      <c r="N2894" s="10"/>
      <c r="O2894" s="10"/>
      <c r="P2894" s="10"/>
      <c r="Q2894" s="10"/>
      <c r="R2894" s="12"/>
      <c r="S2894" s="12"/>
      <c r="T2894" s="10"/>
    </row>
    <row r="2895" spans="1:20" s="25" customFormat="1" x14ac:dyDescent="0.25">
      <c r="A2895" s="10"/>
      <c r="B2895" s="10"/>
      <c r="C2895" s="10"/>
      <c r="D2895" s="10"/>
      <c r="E2895" s="10"/>
      <c r="F2895" s="10"/>
      <c r="G2895" s="11">
        <f t="shared" si="46"/>
        <v>31</v>
      </c>
      <c r="H2895" s="7" t="s">
        <v>3625</v>
      </c>
      <c r="I2895" s="7" t="s">
        <v>4077</v>
      </c>
      <c r="J2895" s="7"/>
      <c r="K2895" s="14"/>
      <c r="L2895" s="14"/>
      <c r="M2895" s="10"/>
      <c r="N2895" s="10"/>
      <c r="O2895" s="10"/>
      <c r="P2895" s="10"/>
      <c r="Q2895" s="10"/>
      <c r="R2895" s="12"/>
      <c r="S2895" s="12"/>
      <c r="T2895" s="10"/>
    </row>
    <row r="2896" spans="1:20" s="25" customFormat="1" x14ac:dyDescent="0.25">
      <c r="A2896" s="10"/>
      <c r="B2896" s="10"/>
      <c r="C2896" s="10"/>
      <c r="D2896" s="10"/>
      <c r="E2896" s="10"/>
      <c r="F2896" s="10"/>
      <c r="G2896" s="11">
        <f t="shared" ref="G2896:G2959" si="47">+G2895+1</f>
        <v>32</v>
      </c>
      <c r="H2896" s="7" t="s">
        <v>3626</v>
      </c>
      <c r="I2896" s="7" t="s">
        <v>4078</v>
      </c>
      <c r="J2896" s="7"/>
      <c r="K2896" s="14"/>
      <c r="L2896" s="14"/>
      <c r="M2896" s="10"/>
      <c r="N2896" s="10"/>
      <c r="O2896" s="10"/>
      <c r="P2896" s="10"/>
      <c r="Q2896" s="10"/>
      <c r="R2896" s="12"/>
      <c r="S2896" s="12"/>
      <c r="T2896" s="10"/>
    </row>
    <row r="2897" spans="1:20" s="25" customFormat="1" x14ac:dyDescent="0.25">
      <c r="A2897" s="10"/>
      <c r="B2897" s="10"/>
      <c r="C2897" s="10"/>
      <c r="D2897" s="10"/>
      <c r="E2897" s="10"/>
      <c r="F2897" s="10"/>
      <c r="G2897" s="11">
        <f t="shared" si="47"/>
        <v>33</v>
      </c>
      <c r="H2897" s="7" t="s">
        <v>3627</v>
      </c>
      <c r="I2897" s="7" t="s">
        <v>4079</v>
      </c>
      <c r="J2897" s="7"/>
      <c r="K2897" s="14"/>
      <c r="L2897" s="14"/>
      <c r="M2897" s="10"/>
      <c r="N2897" s="10"/>
      <c r="O2897" s="10"/>
      <c r="P2897" s="10"/>
      <c r="Q2897" s="10"/>
      <c r="R2897" s="12"/>
      <c r="S2897" s="12"/>
      <c r="T2897" s="10"/>
    </row>
    <row r="2898" spans="1:20" s="25" customFormat="1" x14ac:dyDescent="0.25">
      <c r="A2898" s="10"/>
      <c r="B2898" s="10"/>
      <c r="C2898" s="10"/>
      <c r="D2898" s="10"/>
      <c r="E2898" s="10"/>
      <c r="F2898" s="10"/>
      <c r="G2898" s="11">
        <f t="shared" si="47"/>
        <v>34</v>
      </c>
      <c r="H2898" s="7" t="s">
        <v>3628</v>
      </c>
      <c r="I2898" s="7" t="s">
        <v>4080</v>
      </c>
      <c r="J2898" s="7"/>
      <c r="K2898" s="14"/>
      <c r="L2898" s="14"/>
      <c r="M2898" s="10"/>
      <c r="N2898" s="10"/>
      <c r="O2898" s="10"/>
      <c r="P2898" s="10"/>
      <c r="Q2898" s="10"/>
      <c r="R2898" s="12"/>
      <c r="S2898" s="12"/>
      <c r="T2898" s="10"/>
    </row>
    <row r="2899" spans="1:20" s="25" customFormat="1" x14ac:dyDescent="0.25">
      <c r="A2899" s="10"/>
      <c r="B2899" s="10"/>
      <c r="C2899" s="10"/>
      <c r="D2899" s="10"/>
      <c r="E2899" s="10"/>
      <c r="F2899" s="10"/>
      <c r="G2899" s="11">
        <f t="shared" si="47"/>
        <v>35</v>
      </c>
      <c r="H2899" s="7" t="s">
        <v>3629</v>
      </c>
      <c r="I2899" s="7" t="s">
        <v>4081</v>
      </c>
      <c r="J2899" s="7"/>
      <c r="K2899" s="14"/>
      <c r="L2899" s="14"/>
      <c r="M2899" s="10"/>
      <c r="N2899" s="10"/>
      <c r="O2899" s="10"/>
      <c r="P2899" s="10"/>
      <c r="Q2899" s="10"/>
      <c r="R2899" s="12"/>
      <c r="S2899" s="12"/>
      <c r="T2899" s="10"/>
    </row>
    <row r="2900" spans="1:20" s="25" customFormat="1" x14ac:dyDescent="0.25">
      <c r="A2900" s="10"/>
      <c r="B2900" s="10"/>
      <c r="C2900" s="10"/>
      <c r="D2900" s="10"/>
      <c r="E2900" s="10"/>
      <c r="F2900" s="10"/>
      <c r="G2900" s="11">
        <f t="shared" si="47"/>
        <v>36</v>
      </c>
      <c r="H2900" s="7" t="s">
        <v>3630</v>
      </c>
      <c r="I2900" s="7" t="s">
        <v>4082</v>
      </c>
      <c r="J2900" s="7"/>
      <c r="K2900" s="14"/>
      <c r="L2900" s="14"/>
      <c r="M2900" s="10"/>
      <c r="N2900" s="10"/>
      <c r="O2900" s="10"/>
      <c r="P2900" s="10"/>
      <c r="Q2900" s="10"/>
      <c r="R2900" s="12"/>
      <c r="S2900" s="12"/>
      <c r="T2900" s="10"/>
    </row>
    <row r="2901" spans="1:20" s="25" customFormat="1" x14ac:dyDescent="0.25">
      <c r="A2901" s="10"/>
      <c r="B2901" s="10"/>
      <c r="C2901" s="10"/>
      <c r="D2901" s="10"/>
      <c r="E2901" s="10"/>
      <c r="F2901" s="10"/>
      <c r="G2901" s="11">
        <f t="shared" si="47"/>
        <v>37</v>
      </c>
      <c r="H2901" s="7" t="s">
        <v>3631</v>
      </c>
      <c r="I2901" s="7" t="s">
        <v>4083</v>
      </c>
      <c r="J2901" s="7"/>
      <c r="K2901" s="14"/>
      <c r="L2901" s="14"/>
      <c r="M2901" s="10"/>
      <c r="N2901" s="10"/>
      <c r="O2901" s="10"/>
      <c r="P2901" s="10"/>
      <c r="Q2901" s="10"/>
      <c r="R2901" s="12"/>
      <c r="S2901" s="12"/>
      <c r="T2901" s="10"/>
    </row>
    <row r="2902" spans="1:20" s="25" customFormat="1" x14ac:dyDescent="0.25">
      <c r="A2902" s="10"/>
      <c r="B2902" s="10"/>
      <c r="C2902" s="10"/>
      <c r="D2902" s="10"/>
      <c r="E2902" s="10"/>
      <c r="F2902" s="10"/>
      <c r="G2902" s="11">
        <f t="shared" si="47"/>
        <v>38</v>
      </c>
      <c r="H2902" s="7" t="s">
        <v>3632</v>
      </c>
      <c r="I2902" s="7" t="s">
        <v>4084</v>
      </c>
      <c r="J2902" s="7"/>
      <c r="K2902" s="14"/>
      <c r="L2902" s="14"/>
      <c r="M2902" s="10"/>
      <c r="N2902" s="10"/>
      <c r="O2902" s="10"/>
      <c r="P2902" s="10"/>
      <c r="Q2902" s="10"/>
      <c r="R2902" s="12"/>
      <c r="S2902" s="12"/>
      <c r="T2902" s="10"/>
    </row>
    <row r="2903" spans="1:20" s="25" customFormat="1" x14ac:dyDescent="0.25">
      <c r="A2903" s="10"/>
      <c r="B2903" s="10"/>
      <c r="C2903" s="10"/>
      <c r="D2903" s="10"/>
      <c r="E2903" s="10"/>
      <c r="F2903" s="10"/>
      <c r="G2903" s="11">
        <f t="shared" si="47"/>
        <v>39</v>
      </c>
      <c r="H2903" s="7" t="s">
        <v>3633</v>
      </c>
      <c r="I2903" s="7" t="s">
        <v>4085</v>
      </c>
      <c r="J2903" s="7"/>
      <c r="K2903" s="14"/>
      <c r="L2903" s="14"/>
      <c r="M2903" s="10"/>
      <c r="N2903" s="10"/>
      <c r="O2903" s="10"/>
      <c r="P2903" s="10"/>
      <c r="Q2903" s="10"/>
      <c r="R2903" s="12"/>
      <c r="S2903" s="12"/>
      <c r="T2903" s="10"/>
    </row>
    <row r="2904" spans="1:20" s="25" customFormat="1" x14ac:dyDescent="0.25">
      <c r="A2904" s="10"/>
      <c r="B2904" s="10"/>
      <c r="C2904" s="10"/>
      <c r="D2904" s="10"/>
      <c r="E2904" s="10"/>
      <c r="F2904" s="10"/>
      <c r="G2904" s="11">
        <f t="shared" si="47"/>
        <v>40</v>
      </c>
      <c r="H2904" s="7" t="s">
        <v>3634</v>
      </c>
      <c r="I2904" s="7" t="s">
        <v>4086</v>
      </c>
      <c r="J2904" s="7"/>
      <c r="K2904" s="14"/>
      <c r="L2904" s="14"/>
      <c r="M2904" s="10"/>
      <c r="N2904" s="10"/>
      <c r="O2904" s="10"/>
      <c r="P2904" s="10"/>
      <c r="Q2904" s="10"/>
      <c r="R2904" s="12"/>
      <c r="S2904" s="12"/>
      <c r="T2904" s="10"/>
    </row>
    <row r="2905" spans="1:20" s="25" customFormat="1" x14ac:dyDescent="0.25">
      <c r="A2905" s="10"/>
      <c r="B2905" s="10"/>
      <c r="C2905" s="10"/>
      <c r="D2905" s="10"/>
      <c r="E2905" s="10"/>
      <c r="F2905" s="10"/>
      <c r="G2905" s="11">
        <f t="shared" si="47"/>
        <v>41</v>
      </c>
      <c r="H2905" s="7" t="s">
        <v>3635</v>
      </c>
      <c r="I2905" s="7" t="s">
        <v>4087</v>
      </c>
      <c r="J2905" s="7"/>
      <c r="K2905" s="14"/>
      <c r="L2905" s="14"/>
      <c r="M2905" s="10"/>
      <c r="N2905" s="10"/>
      <c r="O2905" s="10"/>
      <c r="P2905" s="10"/>
      <c r="Q2905" s="10"/>
      <c r="R2905" s="12"/>
      <c r="S2905" s="12"/>
      <c r="T2905" s="10"/>
    </row>
    <row r="2906" spans="1:20" s="25" customFormat="1" x14ac:dyDescent="0.25">
      <c r="A2906" s="10"/>
      <c r="B2906" s="10"/>
      <c r="C2906" s="10"/>
      <c r="D2906" s="10"/>
      <c r="E2906" s="10"/>
      <c r="F2906" s="10"/>
      <c r="G2906" s="11">
        <f t="shared" si="47"/>
        <v>42</v>
      </c>
      <c r="H2906" s="7" t="s">
        <v>3636</v>
      </c>
      <c r="I2906" s="7" t="s">
        <v>4088</v>
      </c>
      <c r="J2906" s="7"/>
      <c r="K2906" s="14"/>
      <c r="L2906" s="14"/>
      <c r="M2906" s="10"/>
      <c r="N2906" s="10"/>
      <c r="O2906" s="10"/>
      <c r="P2906" s="10"/>
      <c r="Q2906" s="10"/>
      <c r="R2906" s="12"/>
      <c r="S2906" s="12"/>
      <c r="T2906" s="10"/>
    </row>
    <row r="2907" spans="1:20" s="25" customFormat="1" x14ac:dyDescent="0.25">
      <c r="A2907" s="10"/>
      <c r="B2907" s="10"/>
      <c r="C2907" s="10"/>
      <c r="D2907" s="10"/>
      <c r="E2907" s="10"/>
      <c r="F2907" s="10"/>
      <c r="G2907" s="11">
        <f t="shared" si="47"/>
        <v>43</v>
      </c>
      <c r="H2907" s="7" t="s">
        <v>3637</v>
      </c>
      <c r="I2907" s="7" t="s">
        <v>4089</v>
      </c>
      <c r="J2907" s="7"/>
      <c r="K2907" s="14"/>
      <c r="L2907" s="14"/>
      <c r="M2907" s="10"/>
      <c r="N2907" s="10"/>
      <c r="O2907" s="10"/>
      <c r="P2907" s="10"/>
      <c r="Q2907" s="10"/>
      <c r="R2907" s="12"/>
      <c r="S2907" s="12"/>
      <c r="T2907" s="10"/>
    </row>
    <row r="2908" spans="1:20" s="25" customFormat="1" x14ac:dyDescent="0.25">
      <c r="A2908" s="10"/>
      <c r="B2908" s="10"/>
      <c r="C2908" s="10"/>
      <c r="D2908" s="10"/>
      <c r="E2908" s="10"/>
      <c r="F2908" s="10"/>
      <c r="G2908" s="11">
        <f t="shared" si="47"/>
        <v>44</v>
      </c>
      <c r="H2908" s="7" t="s">
        <v>3638</v>
      </c>
      <c r="I2908" s="7" t="s">
        <v>4090</v>
      </c>
      <c r="J2908" s="7"/>
      <c r="K2908" s="14"/>
      <c r="L2908" s="14"/>
      <c r="M2908" s="10"/>
      <c r="N2908" s="10"/>
      <c r="O2908" s="10"/>
      <c r="P2908" s="10"/>
      <c r="Q2908" s="10"/>
      <c r="R2908" s="12"/>
      <c r="S2908" s="12"/>
      <c r="T2908" s="10"/>
    </row>
    <row r="2909" spans="1:20" s="25" customFormat="1" x14ac:dyDescent="0.25">
      <c r="A2909" s="10"/>
      <c r="B2909" s="10"/>
      <c r="C2909" s="10"/>
      <c r="D2909" s="10"/>
      <c r="E2909" s="10"/>
      <c r="F2909" s="10"/>
      <c r="G2909" s="11">
        <f t="shared" si="47"/>
        <v>45</v>
      </c>
      <c r="H2909" s="7" t="s">
        <v>3639</v>
      </c>
      <c r="I2909" s="7" t="s">
        <v>4091</v>
      </c>
      <c r="J2909" s="7"/>
      <c r="K2909" s="14"/>
      <c r="L2909" s="14"/>
      <c r="M2909" s="10"/>
      <c r="N2909" s="10"/>
      <c r="O2909" s="10"/>
      <c r="P2909" s="10"/>
      <c r="Q2909" s="10"/>
      <c r="R2909" s="12"/>
      <c r="S2909" s="12"/>
      <c r="T2909" s="10"/>
    </row>
    <row r="2910" spans="1:20" s="25" customFormat="1" x14ac:dyDescent="0.25">
      <c r="A2910" s="10"/>
      <c r="B2910" s="10"/>
      <c r="C2910" s="10"/>
      <c r="D2910" s="10"/>
      <c r="E2910" s="10"/>
      <c r="F2910" s="10"/>
      <c r="G2910" s="11">
        <f t="shared" si="47"/>
        <v>46</v>
      </c>
      <c r="H2910" s="7" t="s">
        <v>3640</v>
      </c>
      <c r="I2910" s="7" t="s">
        <v>4092</v>
      </c>
      <c r="J2910" s="7"/>
      <c r="K2910" s="14"/>
      <c r="L2910" s="14"/>
      <c r="M2910" s="10"/>
      <c r="N2910" s="10"/>
      <c r="O2910" s="10"/>
      <c r="P2910" s="10"/>
      <c r="Q2910" s="10"/>
      <c r="R2910" s="12"/>
      <c r="S2910" s="12"/>
      <c r="T2910" s="10"/>
    </row>
    <row r="2911" spans="1:20" s="25" customFormat="1" x14ac:dyDescent="0.25">
      <c r="A2911" s="10"/>
      <c r="B2911" s="10"/>
      <c r="C2911" s="10"/>
      <c r="D2911" s="10"/>
      <c r="E2911" s="10"/>
      <c r="F2911" s="10"/>
      <c r="G2911" s="11">
        <f t="shared" si="47"/>
        <v>47</v>
      </c>
      <c r="H2911" s="7" t="s">
        <v>3641</v>
      </c>
      <c r="I2911" s="7" t="s">
        <v>4093</v>
      </c>
      <c r="J2911" s="7"/>
      <c r="K2911" s="14"/>
      <c r="L2911" s="14"/>
      <c r="M2911" s="10"/>
      <c r="N2911" s="10"/>
      <c r="O2911" s="10"/>
      <c r="P2911" s="10"/>
      <c r="Q2911" s="10"/>
      <c r="R2911" s="12"/>
      <c r="S2911" s="12"/>
      <c r="T2911" s="10"/>
    </row>
    <row r="2912" spans="1:20" s="25" customFormat="1" x14ac:dyDescent="0.25">
      <c r="A2912" s="10"/>
      <c r="B2912" s="10"/>
      <c r="C2912" s="10"/>
      <c r="D2912" s="10"/>
      <c r="E2912" s="10"/>
      <c r="F2912" s="10"/>
      <c r="G2912" s="11">
        <f t="shared" si="47"/>
        <v>48</v>
      </c>
      <c r="H2912" s="7" t="s">
        <v>3642</v>
      </c>
      <c r="I2912" s="7" t="s">
        <v>4094</v>
      </c>
      <c r="J2912" s="7"/>
      <c r="K2912" s="14"/>
      <c r="L2912" s="14"/>
      <c r="M2912" s="10"/>
      <c r="N2912" s="10"/>
      <c r="O2912" s="10"/>
      <c r="P2912" s="10"/>
      <c r="Q2912" s="10"/>
      <c r="R2912" s="12"/>
      <c r="S2912" s="12"/>
      <c r="T2912" s="10"/>
    </row>
    <row r="2913" spans="1:20" s="25" customFormat="1" x14ac:dyDescent="0.25">
      <c r="A2913" s="10"/>
      <c r="B2913" s="10"/>
      <c r="C2913" s="10"/>
      <c r="D2913" s="10"/>
      <c r="E2913" s="10"/>
      <c r="F2913" s="10"/>
      <c r="G2913" s="11">
        <f t="shared" si="47"/>
        <v>49</v>
      </c>
      <c r="H2913" s="7" t="s">
        <v>3643</v>
      </c>
      <c r="I2913" s="7" t="s">
        <v>4095</v>
      </c>
      <c r="J2913" s="7"/>
      <c r="K2913" s="14"/>
      <c r="L2913" s="14"/>
      <c r="M2913" s="10"/>
      <c r="N2913" s="10"/>
      <c r="O2913" s="10"/>
      <c r="P2913" s="10"/>
      <c r="Q2913" s="10"/>
      <c r="R2913" s="12"/>
      <c r="S2913" s="12"/>
      <c r="T2913" s="10"/>
    </row>
    <row r="2914" spans="1:20" s="25" customFormat="1" x14ac:dyDescent="0.25">
      <c r="A2914" s="10"/>
      <c r="B2914" s="10"/>
      <c r="C2914" s="10"/>
      <c r="D2914" s="10"/>
      <c r="E2914" s="10"/>
      <c r="F2914" s="10"/>
      <c r="G2914" s="11">
        <f t="shared" si="47"/>
        <v>50</v>
      </c>
      <c r="H2914" s="7" t="s">
        <v>3644</v>
      </c>
      <c r="I2914" s="7" t="s">
        <v>4096</v>
      </c>
      <c r="J2914" s="7"/>
      <c r="K2914" s="14"/>
      <c r="L2914" s="14"/>
      <c r="M2914" s="10"/>
      <c r="N2914" s="10"/>
      <c r="O2914" s="10"/>
      <c r="P2914" s="10"/>
      <c r="Q2914" s="10"/>
      <c r="R2914" s="12"/>
      <c r="S2914" s="12"/>
      <c r="T2914" s="10"/>
    </row>
    <row r="2915" spans="1:20" s="25" customFormat="1" x14ac:dyDescent="0.25">
      <c r="A2915" s="10"/>
      <c r="B2915" s="10"/>
      <c r="C2915" s="10"/>
      <c r="D2915" s="10"/>
      <c r="E2915" s="10"/>
      <c r="F2915" s="10"/>
      <c r="G2915" s="11">
        <f t="shared" si="47"/>
        <v>51</v>
      </c>
      <c r="H2915" s="7" t="s">
        <v>3645</v>
      </c>
      <c r="I2915" s="7" t="s">
        <v>4097</v>
      </c>
      <c r="J2915" s="7"/>
      <c r="K2915" s="14"/>
      <c r="L2915" s="14"/>
      <c r="M2915" s="10"/>
      <c r="N2915" s="10"/>
      <c r="O2915" s="10"/>
      <c r="P2915" s="10"/>
      <c r="Q2915" s="10"/>
      <c r="R2915" s="12"/>
      <c r="S2915" s="12"/>
      <c r="T2915" s="10"/>
    </row>
    <row r="2916" spans="1:20" s="25" customFormat="1" x14ac:dyDescent="0.25">
      <c r="A2916" s="10"/>
      <c r="B2916" s="10"/>
      <c r="C2916" s="10"/>
      <c r="D2916" s="10"/>
      <c r="E2916" s="10"/>
      <c r="F2916" s="10"/>
      <c r="G2916" s="11">
        <f t="shared" si="47"/>
        <v>52</v>
      </c>
      <c r="H2916" s="7" t="s">
        <v>3646</v>
      </c>
      <c r="I2916" s="7" t="s">
        <v>4098</v>
      </c>
      <c r="J2916" s="7"/>
      <c r="K2916" s="14"/>
      <c r="L2916" s="14"/>
      <c r="M2916" s="10"/>
      <c r="N2916" s="10"/>
      <c r="O2916" s="10"/>
      <c r="P2916" s="10"/>
      <c r="Q2916" s="10"/>
      <c r="R2916" s="12"/>
      <c r="S2916" s="12"/>
      <c r="T2916" s="10"/>
    </row>
    <row r="2917" spans="1:20" s="25" customFormat="1" x14ac:dyDescent="0.25">
      <c r="A2917" s="10"/>
      <c r="B2917" s="10"/>
      <c r="C2917" s="10"/>
      <c r="D2917" s="10"/>
      <c r="E2917" s="10"/>
      <c r="F2917" s="10"/>
      <c r="G2917" s="11">
        <f t="shared" si="47"/>
        <v>53</v>
      </c>
      <c r="H2917" s="7" t="s">
        <v>3647</v>
      </c>
      <c r="I2917" s="7" t="s">
        <v>4099</v>
      </c>
      <c r="J2917" s="7"/>
      <c r="K2917" s="14"/>
      <c r="L2917" s="14"/>
      <c r="M2917" s="10"/>
      <c r="N2917" s="10"/>
      <c r="O2917" s="10"/>
      <c r="P2917" s="10"/>
      <c r="Q2917" s="10"/>
      <c r="R2917" s="12"/>
      <c r="S2917" s="12"/>
      <c r="T2917" s="10"/>
    </row>
    <row r="2918" spans="1:20" s="25" customFormat="1" x14ac:dyDescent="0.25">
      <c r="A2918" s="10"/>
      <c r="B2918" s="10"/>
      <c r="C2918" s="10"/>
      <c r="D2918" s="10"/>
      <c r="E2918" s="10"/>
      <c r="F2918" s="10"/>
      <c r="G2918" s="11">
        <f t="shared" si="47"/>
        <v>54</v>
      </c>
      <c r="H2918" s="7" t="s">
        <v>3648</v>
      </c>
      <c r="I2918" s="7" t="s">
        <v>4100</v>
      </c>
      <c r="J2918" s="7"/>
      <c r="K2918" s="14"/>
      <c r="L2918" s="14"/>
      <c r="M2918" s="10"/>
      <c r="N2918" s="10"/>
      <c r="O2918" s="10"/>
      <c r="P2918" s="10"/>
      <c r="Q2918" s="10"/>
      <c r="R2918" s="12"/>
      <c r="S2918" s="12"/>
      <c r="T2918" s="10"/>
    </row>
    <row r="2919" spans="1:20" s="25" customFormat="1" x14ac:dyDescent="0.25">
      <c r="A2919" s="10"/>
      <c r="B2919" s="10"/>
      <c r="C2919" s="10"/>
      <c r="D2919" s="10"/>
      <c r="E2919" s="10"/>
      <c r="F2919" s="10"/>
      <c r="G2919" s="11">
        <f t="shared" si="47"/>
        <v>55</v>
      </c>
      <c r="H2919" s="7" t="s">
        <v>3649</v>
      </c>
      <c r="I2919" s="7" t="s">
        <v>4101</v>
      </c>
      <c r="J2919" s="7"/>
      <c r="K2919" s="14"/>
      <c r="L2919" s="14"/>
      <c r="M2919" s="10"/>
      <c r="N2919" s="10"/>
      <c r="O2919" s="10"/>
      <c r="P2919" s="10"/>
      <c r="Q2919" s="10"/>
      <c r="R2919" s="12"/>
      <c r="S2919" s="12"/>
      <c r="T2919" s="10"/>
    </row>
    <row r="2920" spans="1:20" s="25" customFormat="1" x14ac:dyDescent="0.25">
      <c r="A2920" s="10"/>
      <c r="B2920" s="10"/>
      <c r="C2920" s="10"/>
      <c r="D2920" s="10"/>
      <c r="E2920" s="10"/>
      <c r="F2920" s="10"/>
      <c r="G2920" s="11">
        <f t="shared" si="47"/>
        <v>56</v>
      </c>
      <c r="H2920" s="7" t="s">
        <v>3650</v>
      </c>
      <c r="I2920" s="7" t="s">
        <v>4102</v>
      </c>
      <c r="J2920" s="7"/>
      <c r="K2920" s="14"/>
      <c r="L2920" s="14"/>
      <c r="M2920" s="10"/>
      <c r="N2920" s="10"/>
      <c r="O2920" s="10"/>
      <c r="P2920" s="10"/>
      <c r="Q2920" s="10"/>
      <c r="R2920" s="12"/>
      <c r="S2920" s="12"/>
      <c r="T2920" s="10"/>
    </row>
    <row r="2921" spans="1:20" s="25" customFormat="1" x14ac:dyDescent="0.25">
      <c r="A2921" s="10"/>
      <c r="B2921" s="10"/>
      <c r="C2921" s="10"/>
      <c r="D2921" s="10"/>
      <c r="E2921" s="10"/>
      <c r="F2921" s="10"/>
      <c r="G2921" s="11">
        <f t="shared" si="47"/>
        <v>57</v>
      </c>
      <c r="H2921" s="7" t="s">
        <v>3651</v>
      </c>
      <c r="I2921" s="7" t="s">
        <v>4103</v>
      </c>
      <c r="J2921" s="7"/>
      <c r="K2921" s="14"/>
      <c r="L2921" s="14"/>
      <c r="M2921" s="10"/>
      <c r="N2921" s="10"/>
      <c r="O2921" s="10"/>
      <c r="P2921" s="10"/>
      <c r="Q2921" s="10"/>
      <c r="R2921" s="12"/>
      <c r="S2921" s="12"/>
      <c r="T2921" s="10"/>
    </row>
    <row r="2922" spans="1:20" s="25" customFormat="1" x14ac:dyDescent="0.25">
      <c r="A2922" s="10"/>
      <c r="B2922" s="10"/>
      <c r="C2922" s="10"/>
      <c r="D2922" s="10"/>
      <c r="E2922" s="10"/>
      <c r="F2922" s="10"/>
      <c r="G2922" s="11">
        <f t="shared" si="47"/>
        <v>58</v>
      </c>
      <c r="H2922" s="7" t="s">
        <v>3652</v>
      </c>
      <c r="I2922" s="7" t="s">
        <v>4104</v>
      </c>
      <c r="J2922" s="7"/>
      <c r="K2922" s="14"/>
      <c r="L2922" s="14"/>
      <c r="M2922" s="10"/>
      <c r="N2922" s="10"/>
      <c r="O2922" s="10"/>
      <c r="P2922" s="10"/>
      <c r="Q2922" s="10"/>
      <c r="R2922" s="12"/>
      <c r="S2922" s="12"/>
      <c r="T2922" s="10"/>
    </row>
    <row r="2923" spans="1:20" s="25" customFormat="1" x14ac:dyDescent="0.25">
      <c r="A2923" s="10"/>
      <c r="B2923" s="10"/>
      <c r="C2923" s="10"/>
      <c r="D2923" s="10"/>
      <c r="E2923" s="10"/>
      <c r="F2923" s="10"/>
      <c r="G2923" s="11">
        <f t="shared" si="47"/>
        <v>59</v>
      </c>
      <c r="H2923" s="7" t="s">
        <v>3653</v>
      </c>
      <c r="I2923" s="7" t="s">
        <v>4105</v>
      </c>
      <c r="J2923" s="7"/>
      <c r="K2923" s="14"/>
      <c r="L2923" s="14"/>
      <c r="M2923" s="10"/>
      <c r="N2923" s="10"/>
      <c r="O2923" s="10"/>
      <c r="P2923" s="10"/>
      <c r="Q2923" s="10"/>
      <c r="R2923" s="12"/>
      <c r="S2923" s="12"/>
      <c r="T2923" s="10"/>
    </row>
    <row r="2924" spans="1:20" s="25" customFormat="1" x14ac:dyDescent="0.25">
      <c r="A2924" s="10"/>
      <c r="B2924" s="10"/>
      <c r="C2924" s="10"/>
      <c r="D2924" s="10"/>
      <c r="E2924" s="10"/>
      <c r="F2924" s="10"/>
      <c r="G2924" s="11">
        <f t="shared" si="47"/>
        <v>60</v>
      </c>
      <c r="H2924" s="7" t="s">
        <v>3654</v>
      </c>
      <c r="I2924" s="7" t="s">
        <v>4106</v>
      </c>
      <c r="J2924" s="7"/>
      <c r="K2924" s="14"/>
      <c r="L2924" s="14"/>
      <c r="M2924" s="10"/>
      <c r="N2924" s="10"/>
      <c r="O2924" s="10"/>
      <c r="P2924" s="10"/>
      <c r="Q2924" s="10"/>
      <c r="R2924" s="12"/>
      <c r="S2924" s="12"/>
      <c r="T2924" s="10"/>
    </row>
    <row r="2925" spans="1:20" s="25" customFormat="1" x14ac:dyDescent="0.25">
      <c r="A2925" s="10"/>
      <c r="B2925" s="10"/>
      <c r="C2925" s="10"/>
      <c r="D2925" s="10"/>
      <c r="E2925" s="10"/>
      <c r="F2925" s="10"/>
      <c r="G2925" s="11">
        <f t="shared" si="47"/>
        <v>61</v>
      </c>
      <c r="H2925" s="7" t="s">
        <v>8166</v>
      </c>
      <c r="I2925" s="7" t="s">
        <v>8292</v>
      </c>
      <c r="J2925" s="7"/>
      <c r="K2925" s="14"/>
      <c r="L2925" s="14"/>
      <c r="M2925" s="10"/>
      <c r="N2925" s="10"/>
      <c r="O2925" s="10"/>
      <c r="P2925" s="10"/>
      <c r="Q2925" s="10"/>
      <c r="R2925" s="12"/>
      <c r="S2925" s="12"/>
      <c r="T2925" s="10"/>
    </row>
    <row r="2926" spans="1:20" s="25" customFormat="1" x14ac:dyDescent="0.25">
      <c r="A2926" s="10"/>
      <c r="B2926" s="10"/>
      <c r="C2926" s="10"/>
      <c r="D2926" s="10"/>
      <c r="E2926" s="10"/>
      <c r="F2926" s="10"/>
      <c r="G2926" s="11">
        <f t="shared" si="47"/>
        <v>62</v>
      </c>
      <c r="H2926" s="7" t="s">
        <v>3655</v>
      </c>
      <c r="I2926" s="7" t="s">
        <v>4107</v>
      </c>
      <c r="J2926" s="7"/>
      <c r="K2926" s="14"/>
      <c r="L2926" s="14"/>
      <c r="M2926" s="10"/>
      <c r="N2926" s="10"/>
      <c r="O2926" s="10"/>
      <c r="P2926" s="10"/>
      <c r="Q2926" s="10"/>
      <c r="R2926" s="12"/>
      <c r="S2926" s="12"/>
      <c r="T2926" s="10"/>
    </row>
    <row r="2927" spans="1:20" s="25" customFormat="1" x14ac:dyDescent="0.25">
      <c r="A2927" s="10"/>
      <c r="B2927" s="10"/>
      <c r="C2927" s="10"/>
      <c r="D2927" s="10"/>
      <c r="E2927" s="10"/>
      <c r="F2927" s="10"/>
      <c r="G2927" s="11">
        <f t="shared" si="47"/>
        <v>63</v>
      </c>
      <c r="H2927" s="7" t="s">
        <v>3656</v>
      </c>
      <c r="I2927" s="7" t="s">
        <v>4108</v>
      </c>
      <c r="J2927" s="7"/>
      <c r="K2927" s="14"/>
      <c r="L2927" s="14"/>
      <c r="M2927" s="10"/>
      <c r="N2927" s="10"/>
      <c r="O2927" s="10"/>
      <c r="P2927" s="10"/>
      <c r="Q2927" s="10"/>
      <c r="R2927" s="12"/>
      <c r="S2927" s="12"/>
      <c r="T2927" s="10"/>
    </row>
    <row r="2928" spans="1:20" s="25" customFormat="1" x14ac:dyDescent="0.25">
      <c r="A2928" s="10"/>
      <c r="B2928" s="10"/>
      <c r="C2928" s="10"/>
      <c r="D2928" s="10"/>
      <c r="E2928" s="10"/>
      <c r="F2928" s="10"/>
      <c r="G2928" s="11">
        <f t="shared" si="47"/>
        <v>64</v>
      </c>
      <c r="H2928" s="7" t="s">
        <v>3657</v>
      </c>
      <c r="I2928" s="7" t="s">
        <v>4109</v>
      </c>
      <c r="J2928" s="7"/>
      <c r="K2928" s="14"/>
      <c r="L2928" s="14"/>
      <c r="M2928" s="10"/>
      <c r="N2928" s="10"/>
      <c r="O2928" s="10"/>
      <c r="P2928" s="10"/>
      <c r="Q2928" s="10"/>
      <c r="R2928" s="12"/>
      <c r="S2928" s="12"/>
      <c r="T2928" s="10"/>
    </row>
    <row r="2929" spans="1:20" s="25" customFormat="1" x14ac:dyDescent="0.25">
      <c r="A2929" s="10"/>
      <c r="B2929" s="10"/>
      <c r="C2929" s="10"/>
      <c r="D2929" s="10"/>
      <c r="E2929" s="10"/>
      <c r="F2929" s="10"/>
      <c r="G2929" s="11">
        <f t="shared" si="47"/>
        <v>65</v>
      </c>
      <c r="H2929" s="7" t="s">
        <v>3658</v>
      </c>
      <c r="I2929" s="7" t="s">
        <v>4110</v>
      </c>
      <c r="J2929" s="7"/>
      <c r="K2929" s="14"/>
      <c r="L2929" s="14"/>
      <c r="M2929" s="10"/>
      <c r="N2929" s="10"/>
      <c r="O2929" s="10"/>
      <c r="P2929" s="10"/>
      <c r="Q2929" s="10"/>
      <c r="R2929" s="12"/>
      <c r="S2929" s="12"/>
      <c r="T2929" s="10"/>
    </row>
    <row r="2930" spans="1:20" s="25" customFormat="1" x14ac:dyDescent="0.25">
      <c r="A2930" s="10"/>
      <c r="B2930" s="10"/>
      <c r="C2930" s="10"/>
      <c r="D2930" s="10"/>
      <c r="E2930" s="10"/>
      <c r="F2930" s="10"/>
      <c r="G2930" s="11">
        <f t="shared" si="47"/>
        <v>66</v>
      </c>
      <c r="H2930" s="7" t="s">
        <v>3659</v>
      </c>
      <c r="I2930" s="7" t="s">
        <v>4111</v>
      </c>
      <c r="J2930" s="7"/>
      <c r="K2930" s="14"/>
      <c r="L2930" s="14"/>
      <c r="M2930" s="10"/>
      <c r="N2930" s="10"/>
      <c r="O2930" s="10"/>
      <c r="P2930" s="10"/>
      <c r="Q2930" s="10"/>
      <c r="R2930" s="12"/>
      <c r="S2930" s="12"/>
      <c r="T2930" s="10"/>
    </row>
    <row r="2931" spans="1:20" s="25" customFormat="1" x14ac:dyDescent="0.25">
      <c r="A2931" s="10"/>
      <c r="B2931" s="10"/>
      <c r="C2931" s="10"/>
      <c r="D2931" s="10"/>
      <c r="E2931" s="10"/>
      <c r="F2931" s="10"/>
      <c r="G2931" s="11">
        <f t="shared" si="47"/>
        <v>67</v>
      </c>
      <c r="H2931" s="7" t="s">
        <v>3660</v>
      </c>
      <c r="I2931" s="7" t="s">
        <v>4112</v>
      </c>
      <c r="J2931" s="7"/>
      <c r="K2931" s="14"/>
      <c r="L2931" s="14"/>
      <c r="M2931" s="10"/>
      <c r="N2931" s="10"/>
      <c r="O2931" s="10"/>
      <c r="P2931" s="10"/>
      <c r="Q2931" s="10"/>
      <c r="R2931" s="12"/>
      <c r="S2931" s="12"/>
      <c r="T2931" s="10"/>
    </row>
    <row r="2932" spans="1:20" s="25" customFormat="1" x14ac:dyDescent="0.25">
      <c r="A2932" s="10"/>
      <c r="B2932" s="10"/>
      <c r="C2932" s="10"/>
      <c r="D2932" s="10"/>
      <c r="E2932" s="10"/>
      <c r="F2932" s="10"/>
      <c r="G2932" s="11">
        <f t="shared" si="47"/>
        <v>68</v>
      </c>
      <c r="H2932" s="7" t="s">
        <v>3661</v>
      </c>
      <c r="I2932" s="7" t="s">
        <v>4113</v>
      </c>
      <c r="J2932" s="7"/>
      <c r="K2932" s="14"/>
      <c r="L2932" s="14"/>
      <c r="M2932" s="10"/>
      <c r="N2932" s="10"/>
      <c r="O2932" s="10"/>
      <c r="P2932" s="10"/>
      <c r="Q2932" s="10"/>
      <c r="R2932" s="12"/>
      <c r="S2932" s="12"/>
      <c r="T2932" s="10"/>
    </row>
    <row r="2933" spans="1:20" s="25" customFormat="1" x14ac:dyDescent="0.25">
      <c r="A2933" s="10"/>
      <c r="B2933" s="10"/>
      <c r="C2933" s="10"/>
      <c r="D2933" s="10"/>
      <c r="E2933" s="10"/>
      <c r="F2933" s="10"/>
      <c r="G2933" s="11">
        <f t="shared" si="47"/>
        <v>69</v>
      </c>
      <c r="H2933" s="7" t="s">
        <v>3662</v>
      </c>
      <c r="I2933" s="7" t="s">
        <v>4114</v>
      </c>
      <c r="J2933" s="7"/>
      <c r="K2933" s="14"/>
      <c r="L2933" s="14"/>
      <c r="M2933" s="10"/>
      <c r="N2933" s="10"/>
      <c r="O2933" s="10"/>
      <c r="P2933" s="10"/>
      <c r="Q2933" s="10"/>
      <c r="R2933" s="12"/>
      <c r="S2933" s="12"/>
      <c r="T2933" s="10"/>
    </row>
    <row r="2934" spans="1:20" s="25" customFormat="1" x14ac:dyDescent="0.25">
      <c r="A2934" s="10"/>
      <c r="B2934" s="10"/>
      <c r="C2934" s="10"/>
      <c r="D2934" s="10"/>
      <c r="E2934" s="10"/>
      <c r="F2934" s="10"/>
      <c r="G2934" s="11">
        <f t="shared" si="47"/>
        <v>70</v>
      </c>
      <c r="H2934" s="7" t="s">
        <v>3663</v>
      </c>
      <c r="I2934" s="7" t="s">
        <v>4115</v>
      </c>
      <c r="J2934" s="7"/>
      <c r="K2934" s="14"/>
      <c r="L2934" s="14"/>
      <c r="M2934" s="10"/>
      <c r="N2934" s="10"/>
      <c r="O2934" s="10"/>
      <c r="P2934" s="10"/>
      <c r="Q2934" s="10"/>
      <c r="R2934" s="12"/>
      <c r="S2934" s="12"/>
      <c r="T2934" s="10"/>
    </row>
    <row r="2935" spans="1:20" s="25" customFormat="1" x14ac:dyDescent="0.25">
      <c r="A2935" s="10"/>
      <c r="B2935" s="10"/>
      <c r="C2935" s="10"/>
      <c r="D2935" s="10"/>
      <c r="E2935" s="10"/>
      <c r="F2935" s="10"/>
      <c r="G2935" s="11">
        <f t="shared" si="47"/>
        <v>71</v>
      </c>
      <c r="H2935" s="7" t="s">
        <v>3664</v>
      </c>
      <c r="I2935" s="7" t="s">
        <v>4116</v>
      </c>
      <c r="J2935" s="7"/>
      <c r="K2935" s="14"/>
      <c r="L2935" s="14"/>
      <c r="M2935" s="10"/>
      <c r="N2935" s="10"/>
      <c r="O2935" s="10"/>
      <c r="P2935" s="10"/>
      <c r="Q2935" s="10"/>
      <c r="R2935" s="12"/>
      <c r="S2935" s="12"/>
      <c r="T2935" s="10"/>
    </row>
    <row r="2936" spans="1:20" s="25" customFormat="1" x14ac:dyDescent="0.25">
      <c r="A2936" s="10"/>
      <c r="B2936" s="10"/>
      <c r="C2936" s="10"/>
      <c r="D2936" s="10"/>
      <c r="E2936" s="10"/>
      <c r="F2936" s="10"/>
      <c r="G2936" s="11">
        <f t="shared" si="47"/>
        <v>72</v>
      </c>
      <c r="H2936" s="7" t="s">
        <v>3665</v>
      </c>
      <c r="I2936" s="7" t="s">
        <v>4117</v>
      </c>
      <c r="J2936" s="7"/>
      <c r="K2936" s="14"/>
      <c r="L2936" s="14"/>
      <c r="M2936" s="10"/>
      <c r="N2936" s="10"/>
      <c r="O2936" s="10"/>
      <c r="P2936" s="10"/>
      <c r="Q2936" s="10"/>
      <c r="R2936" s="12"/>
      <c r="S2936" s="12"/>
      <c r="T2936" s="10"/>
    </row>
    <row r="2937" spans="1:20" s="25" customFormat="1" x14ac:dyDescent="0.25">
      <c r="A2937" s="10"/>
      <c r="B2937" s="10"/>
      <c r="C2937" s="10"/>
      <c r="D2937" s="10"/>
      <c r="E2937" s="10"/>
      <c r="F2937" s="10"/>
      <c r="G2937" s="11">
        <f t="shared" si="47"/>
        <v>73</v>
      </c>
      <c r="H2937" s="7" t="s">
        <v>3666</v>
      </c>
      <c r="I2937" s="7" t="s">
        <v>4118</v>
      </c>
      <c r="J2937" s="7"/>
      <c r="K2937" s="14"/>
      <c r="L2937" s="14"/>
      <c r="M2937" s="10"/>
      <c r="N2937" s="10"/>
      <c r="O2937" s="10"/>
      <c r="P2937" s="10"/>
      <c r="Q2937" s="10"/>
      <c r="R2937" s="12"/>
      <c r="S2937" s="12"/>
      <c r="T2937" s="10"/>
    </row>
    <row r="2938" spans="1:20" s="25" customFormat="1" x14ac:dyDescent="0.25">
      <c r="A2938" s="10"/>
      <c r="B2938" s="10"/>
      <c r="C2938" s="10"/>
      <c r="D2938" s="10"/>
      <c r="E2938" s="10"/>
      <c r="F2938" s="10"/>
      <c r="G2938" s="11">
        <f t="shared" si="47"/>
        <v>74</v>
      </c>
      <c r="H2938" s="7" t="s">
        <v>3667</v>
      </c>
      <c r="I2938" s="7" t="s">
        <v>4119</v>
      </c>
      <c r="J2938" s="7"/>
      <c r="K2938" s="14"/>
      <c r="L2938" s="14"/>
      <c r="M2938" s="10"/>
      <c r="N2938" s="10"/>
      <c r="O2938" s="10"/>
      <c r="P2938" s="10"/>
      <c r="Q2938" s="10"/>
      <c r="R2938" s="12"/>
      <c r="S2938" s="12"/>
      <c r="T2938" s="10"/>
    </row>
    <row r="2939" spans="1:20" s="25" customFormat="1" x14ac:dyDescent="0.25">
      <c r="A2939" s="10"/>
      <c r="B2939" s="10"/>
      <c r="C2939" s="10"/>
      <c r="D2939" s="10"/>
      <c r="E2939" s="10"/>
      <c r="F2939" s="10"/>
      <c r="G2939" s="11">
        <f t="shared" si="47"/>
        <v>75</v>
      </c>
      <c r="H2939" s="7" t="s">
        <v>3668</v>
      </c>
      <c r="I2939" s="7" t="s">
        <v>4120</v>
      </c>
      <c r="J2939" s="7"/>
      <c r="K2939" s="14"/>
      <c r="L2939" s="14"/>
      <c r="M2939" s="10"/>
      <c r="N2939" s="10"/>
      <c r="O2939" s="10"/>
      <c r="P2939" s="10"/>
      <c r="Q2939" s="10"/>
      <c r="R2939" s="12"/>
      <c r="S2939" s="12"/>
      <c r="T2939" s="10"/>
    </row>
    <row r="2940" spans="1:20" s="25" customFormat="1" x14ac:dyDescent="0.25">
      <c r="A2940" s="10"/>
      <c r="B2940" s="10"/>
      <c r="C2940" s="10"/>
      <c r="D2940" s="10"/>
      <c r="E2940" s="10"/>
      <c r="F2940" s="10"/>
      <c r="G2940" s="11">
        <f t="shared" si="47"/>
        <v>76</v>
      </c>
      <c r="H2940" s="7" t="s">
        <v>3669</v>
      </c>
      <c r="I2940" s="7" t="s">
        <v>4121</v>
      </c>
      <c r="J2940" s="7"/>
      <c r="K2940" s="14"/>
      <c r="L2940" s="14"/>
      <c r="M2940" s="10"/>
      <c r="N2940" s="10"/>
      <c r="O2940" s="10"/>
      <c r="P2940" s="10"/>
      <c r="Q2940" s="10"/>
      <c r="R2940" s="12"/>
      <c r="S2940" s="12"/>
      <c r="T2940" s="10"/>
    </row>
    <row r="2941" spans="1:20" s="25" customFormat="1" x14ac:dyDescent="0.25">
      <c r="A2941" s="10"/>
      <c r="B2941" s="10"/>
      <c r="C2941" s="10"/>
      <c r="D2941" s="10"/>
      <c r="E2941" s="10"/>
      <c r="F2941" s="10"/>
      <c r="G2941" s="11">
        <f t="shared" si="47"/>
        <v>77</v>
      </c>
      <c r="H2941" s="7" t="s">
        <v>3670</v>
      </c>
      <c r="I2941" s="7" t="s">
        <v>4122</v>
      </c>
      <c r="J2941" s="7"/>
      <c r="K2941" s="14"/>
      <c r="L2941" s="14"/>
      <c r="M2941" s="10"/>
      <c r="N2941" s="10"/>
      <c r="O2941" s="10"/>
      <c r="P2941" s="10"/>
      <c r="Q2941" s="10"/>
      <c r="R2941" s="12"/>
      <c r="S2941" s="12"/>
      <c r="T2941" s="10"/>
    </row>
    <row r="2942" spans="1:20" s="25" customFormat="1" x14ac:dyDescent="0.25">
      <c r="A2942" s="10"/>
      <c r="B2942" s="10"/>
      <c r="C2942" s="10"/>
      <c r="D2942" s="10"/>
      <c r="E2942" s="10"/>
      <c r="F2942" s="10"/>
      <c r="G2942" s="11">
        <f t="shared" si="47"/>
        <v>78</v>
      </c>
      <c r="H2942" s="7" t="s">
        <v>3671</v>
      </c>
      <c r="I2942" s="7" t="s">
        <v>4123</v>
      </c>
      <c r="J2942" s="7"/>
      <c r="K2942" s="14"/>
      <c r="L2942" s="14"/>
      <c r="M2942" s="10"/>
      <c r="N2942" s="10"/>
      <c r="O2942" s="10"/>
      <c r="P2942" s="10"/>
      <c r="Q2942" s="10"/>
      <c r="R2942" s="12"/>
      <c r="S2942" s="12"/>
      <c r="T2942" s="10"/>
    </row>
    <row r="2943" spans="1:20" s="25" customFormat="1" x14ac:dyDescent="0.25">
      <c r="A2943" s="10"/>
      <c r="B2943" s="10"/>
      <c r="C2943" s="10"/>
      <c r="D2943" s="10"/>
      <c r="E2943" s="10"/>
      <c r="F2943" s="10"/>
      <c r="G2943" s="11">
        <f t="shared" si="47"/>
        <v>79</v>
      </c>
      <c r="H2943" s="7" t="s">
        <v>3672</v>
      </c>
      <c r="I2943" s="7" t="s">
        <v>4124</v>
      </c>
      <c r="J2943" s="7"/>
      <c r="K2943" s="14"/>
      <c r="L2943" s="14"/>
      <c r="M2943" s="10"/>
      <c r="N2943" s="10"/>
      <c r="O2943" s="10"/>
      <c r="P2943" s="10"/>
      <c r="Q2943" s="10"/>
      <c r="R2943" s="12"/>
      <c r="S2943" s="12"/>
      <c r="T2943" s="10"/>
    </row>
    <row r="2944" spans="1:20" s="25" customFormat="1" x14ac:dyDescent="0.25">
      <c r="A2944" s="10"/>
      <c r="B2944" s="10"/>
      <c r="C2944" s="10"/>
      <c r="D2944" s="10"/>
      <c r="E2944" s="10"/>
      <c r="F2944" s="10"/>
      <c r="G2944" s="11">
        <f t="shared" si="47"/>
        <v>80</v>
      </c>
      <c r="H2944" s="7" t="s">
        <v>3673</v>
      </c>
      <c r="I2944" s="7" t="s">
        <v>4125</v>
      </c>
      <c r="J2944" s="7"/>
      <c r="K2944" s="14"/>
      <c r="L2944" s="14"/>
      <c r="M2944" s="10"/>
      <c r="N2944" s="10"/>
      <c r="O2944" s="10"/>
      <c r="P2944" s="10"/>
      <c r="Q2944" s="10"/>
      <c r="R2944" s="12"/>
      <c r="S2944" s="12"/>
      <c r="T2944" s="10"/>
    </row>
    <row r="2945" spans="1:20" s="25" customFormat="1" x14ac:dyDescent="0.25">
      <c r="A2945" s="10"/>
      <c r="B2945" s="10"/>
      <c r="C2945" s="10"/>
      <c r="D2945" s="10"/>
      <c r="E2945" s="10"/>
      <c r="F2945" s="10"/>
      <c r="G2945" s="11">
        <f t="shared" si="47"/>
        <v>81</v>
      </c>
      <c r="H2945" s="7" t="s">
        <v>3674</v>
      </c>
      <c r="I2945" s="7" t="s">
        <v>4126</v>
      </c>
      <c r="J2945" s="7"/>
      <c r="K2945" s="14"/>
      <c r="L2945" s="14"/>
      <c r="M2945" s="10"/>
      <c r="N2945" s="10"/>
      <c r="O2945" s="10"/>
      <c r="P2945" s="10"/>
      <c r="Q2945" s="10"/>
      <c r="R2945" s="12"/>
      <c r="S2945" s="12"/>
      <c r="T2945" s="10"/>
    </row>
    <row r="2946" spans="1:20" s="25" customFormat="1" x14ac:dyDescent="0.25">
      <c r="A2946" s="10"/>
      <c r="B2946" s="10"/>
      <c r="C2946" s="10"/>
      <c r="D2946" s="10"/>
      <c r="E2946" s="10"/>
      <c r="F2946" s="10"/>
      <c r="G2946" s="11">
        <f t="shared" si="47"/>
        <v>82</v>
      </c>
      <c r="H2946" s="7" t="s">
        <v>3675</v>
      </c>
      <c r="I2946" s="7" t="s">
        <v>4127</v>
      </c>
      <c r="J2946" s="7"/>
      <c r="K2946" s="14"/>
      <c r="L2946" s="14"/>
      <c r="M2946" s="10"/>
      <c r="N2946" s="10"/>
      <c r="O2946" s="10"/>
      <c r="P2946" s="10"/>
      <c r="Q2946" s="10"/>
      <c r="R2946" s="12"/>
      <c r="S2946" s="12"/>
      <c r="T2946" s="10"/>
    </row>
    <row r="2947" spans="1:20" s="25" customFormat="1" x14ac:dyDescent="0.25">
      <c r="A2947" s="10"/>
      <c r="B2947" s="10"/>
      <c r="C2947" s="10"/>
      <c r="D2947" s="10"/>
      <c r="E2947" s="10"/>
      <c r="F2947" s="10"/>
      <c r="G2947" s="11">
        <f t="shared" si="47"/>
        <v>83</v>
      </c>
      <c r="H2947" s="7" t="s">
        <v>3676</v>
      </c>
      <c r="I2947" s="7" t="s">
        <v>4128</v>
      </c>
      <c r="J2947" s="7"/>
      <c r="K2947" s="14"/>
      <c r="L2947" s="14"/>
      <c r="M2947" s="10"/>
      <c r="N2947" s="10"/>
      <c r="O2947" s="10"/>
      <c r="P2947" s="10"/>
      <c r="Q2947" s="10"/>
      <c r="R2947" s="12"/>
      <c r="S2947" s="12"/>
      <c r="T2947" s="10"/>
    </row>
    <row r="2948" spans="1:20" s="25" customFormat="1" x14ac:dyDescent="0.25">
      <c r="A2948" s="10"/>
      <c r="B2948" s="10"/>
      <c r="C2948" s="10"/>
      <c r="D2948" s="10"/>
      <c r="E2948" s="10"/>
      <c r="F2948" s="10"/>
      <c r="G2948" s="11">
        <f t="shared" si="47"/>
        <v>84</v>
      </c>
      <c r="H2948" s="7" t="s">
        <v>3677</v>
      </c>
      <c r="I2948" s="7" t="s">
        <v>4129</v>
      </c>
      <c r="J2948" s="7"/>
      <c r="K2948" s="14"/>
      <c r="L2948" s="14"/>
      <c r="M2948" s="10"/>
      <c r="N2948" s="10"/>
      <c r="O2948" s="10"/>
      <c r="P2948" s="10"/>
      <c r="Q2948" s="10"/>
      <c r="R2948" s="12"/>
      <c r="S2948" s="12"/>
      <c r="T2948" s="10"/>
    </row>
    <row r="2949" spans="1:20" s="25" customFormat="1" x14ac:dyDescent="0.25">
      <c r="A2949" s="10"/>
      <c r="B2949" s="10"/>
      <c r="C2949" s="10"/>
      <c r="D2949" s="10"/>
      <c r="E2949" s="10"/>
      <c r="F2949" s="10"/>
      <c r="G2949" s="11">
        <f t="shared" si="47"/>
        <v>85</v>
      </c>
      <c r="H2949" s="7" t="s">
        <v>3678</v>
      </c>
      <c r="I2949" s="7" t="s">
        <v>4130</v>
      </c>
      <c r="J2949" s="7"/>
      <c r="K2949" s="14"/>
      <c r="L2949" s="14"/>
      <c r="M2949" s="10"/>
      <c r="N2949" s="10"/>
      <c r="O2949" s="10"/>
      <c r="P2949" s="10"/>
      <c r="Q2949" s="10"/>
      <c r="R2949" s="12"/>
      <c r="S2949" s="12"/>
      <c r="T2949" s="10"/>
    </row>
    <row r="2950" spans="1:20" s="25" customFormat="1" x14ac:dyDescent="0.25">
      <c r="A2950" s="10"/>
      <c r="B2950" s="10"/>
      <c r="C2950" s="10"/>
      <c r="D2950" s="10"/>
      <c r="E2950" s="10"/>
      <c r="F2950" s="10"/>
      <c r="G2950" s="11">
        <f t="shared" si="47"/>
        <v>86</v>
      </c>
      <c r="H2950" s="7" t="s">
        <v>3679</v>
      </c>
      <c r="I2950" s="7" t="s">
        <v>4131</v>
      </c>
      <c r="J2950" s="7"/>
      <c r="K2950" s="14"/>
      <c r="L2950" s="14"/>
      <c r="M2950" s="10"/>
      <c r="N2950" s="10"/>
      <c r="O2950" s="10"/>
      <c r="P2950" s="10"/>
      <c r="Q2950" s="10"/>
      <c r="R2950" s="12"/>
      <c r="S2950" s="12"/>
      <c r="T2950" s="10"/>
    </row>
    <row r="2951" spans="1:20" s="25" customFormat="1" x14ac:dyDescent="0.25">
      <c r="A2951" s="10"/>
      <c r="B2951" s="10"/>
      <c r="C2951" s="10"/>
      <c r="D2951" s="10"/>
      <c r="E2951" s="10"/>
      <c r="F2951" s="10"/>
      <c r="G2951" s="11">
        <f t="shared" si="47"/>
        <v>87</v>
      </c>
      <c r="H2951" s="7" t="s">
        <v>3680</v>
      </c>
      <c r="I2951" s="7" t="s">
        <v>4132</v>
      </c>
      <c r="J2951" s="7"/>
      <c r="K2951" s="14"/>
      <c r="L2951" s="14"/>
      <c r="M2951" s="10"/>
      <c r="N2951" s="10"/>
      <c r="O2951" s="10"/>
      <c r="P2951" s="10"/>
      <c r="Q2951" s="10"/>
      <c r="R2951" s="12"/>
      <c r="S2951" s="12"/>
      <c r="T2951" s="10"/>
    </row>
    <row r="2952" spans="1:20" s="25" customFormat="1" x14ac:dyDescent="0.25">
      <c r="A2952" s="10"/>
      <c r="B2952" s="10"/>
      <c r="C2952" s="10"/>
      <c r="D2952" s="10"/>
      <c r="E2952" s="10"/>
      <c r="F2952" s="10"/>
      <c r="G2952" s="11">
        <f t="shared" si="47"/>
        <v>88</v>
      </c>
      <c r="H2952" s="7" t="s">
        <v>3681</v>
      </c>
      <c r="I2952" s="7" t="s">
        <v>4133</v>
      </c>
      <c r="J2952" s="7"/>
      <c r="K2952" s="14"/>
      <c r="L2952" s="14"/>
      <c r="M2952" s="10"/>
      <c r="N2952" s="10"/>
      <c r="O2952" s="10"/>
      <c r="P2952" s="10"/>
      <c r="Q2952" s="10"/>
      <c r="R2952" s="12"/>
      <c r="S2952" s="12"/>
      <c r="T2952" s="10"/>
    </row>
    <row r="2953" spans="1:20" s="25" customFormat="1" x14ac:dyDescent="0.25">
      <c r="A2953" s="10"/>
      <c r="B2953" s="10"/>
      <c r="C2953" s="10"/>
      <c r="D2953" s="10"/>
      <c r="E2953" s="10"/>
      <c r="F2953" s="10"/>
      <c r="G2953" s="11">
        <f t="shared" si="47"/>
        <v>89</v>
      </c>
      <c r="H2953" s="7" t="s">
        <v>3682</v>
      </c>
      <c r="I2953" s="7" t="s">
        <v>2958</v>
      </c>
      <c r="J2953" s="7"/>
      <c r="K2953" s="14"/>
      <c r="L2953" s="14"/>
      <c r="M2953" s="10"/>
      <c r="N2953" s="10"/>
      <c r="O2953" s="10"/>
      <c r="P2953" s="10"/>
      <c r="Q2953" s="10"/>
      <c r="R2953" s="12"/>
      <c r="S2953" s="12"/>
      <c r="T2953" s="10"/>
    </row>
    <row r="2954" spans="1:20" s="25" customFormat="1" x14ac:dyDescent="0.25">
      <c r="A2954" s="10"/>
      <c r="B2954" s="10"/>
      <c r="C2954" s="10"/>
      <c r="D2954" s="10"/>
      <c r="E2954" s="10"/>
      <c r="F2954" s="10"/>
      <c r="G2954" s="11">
        <f t="shared" si="47"/>
        <v>90</v>
      </c>
      <c r="H2954" s="7" t="s">
        <v>3683</v>
      </c>
      <c r="I2954" s="7" t="s">
        <v>4134</v>
      </c>
      <c r="J2954" s="7"/>
      <c r="K2954" s="14"/>
      <c r="L2954" s="14"/>
      <c r="M2954" s="10"/>
      <c r="N2954" s="10"/>
      <c r="O2954" s="10"/>
      <c r="P2954" s="10"/>
      <c r="Q2954" s="10"/>
      <c r="R2954" s="12"/>
      <c r="S2954" s="12"/>
      <c r="T2954" s="10"/>
    </row>
    <row r="2955" spans="1:20" s="25" customFormat="1" x14ac:dyDescent="0.25">
      <c r="A2955" s="10"/>
      <c r="B2955" s="10"/>
      <c r="C2955" s="10"/>
      <c r="D2955" s="10"/>
      <c r="E2955" s="10"/>
      <c r="F2955" s="10"/>
      <c r="G2955" s="11">
        <f t="shared" si="47"/>
        <v>91</v>
      </c>
      <c r="H2955" s="7" t="s">
        <v>3684</v>
      </c>
      <c r="I2955" s="7" t="s">
        <v>4135</v>
      </c>
      <c r="J2955" s="7"/>
      <c r="K2955" s="14"/>
      <c r="L2955" s="14"/>
      <c r="M2955" s="10"/>
      <c r="N2955" s="10"/>
      <c r="O2955" s="10"/>
      <c r="P2955" s="10"/>
      <c r="Q2955" s="10"/>
      <c r="R2955" s="12"/>
      <c r="S2955" s="12"/>
      <c r="T2955" s="10"/>
    </row>
    <row r="2956" spans="1:20" s="25" customFormat="1" x14ac:dyDescent="0.25">
      <c r="A2956" s="10"/>
      <c r="B2956" s="10"/>
      <c r="C2956" s="10"/>
      <c r="D2956" s="10"/>
      <c r="E2956" s="10"/>
      <c r="F2956" s="10"/>
      <c r="G2956" s="11">
        <f t="shared" si="47"/>
        <v>92</v>
      </c>
      <c r="H2956" s="7" t="s">
        <v>3685</v>
      </c>
      <c r="I2956" s="7" t="s">
        <v>4136</v>
      </c>
      <c r="J2956" s="7"/>
      <c r="K2956" s="14"/>
      <c r="L2956" s="14"/>
      <c r="M2956" s="10"/>
      <c r="N2956" s="10"/>
      <c r="O2956" s="10"/>
      <c r="P2956" s="10"/>
      <c r="Q2956" s="10"/>
      <c r="R2956" s="12"/>
      <c r="S2956" s="12"/>
      <c r="T2956" s="10"/>
    </row>
    <row r="2957" spans="1:20" s="25" customFormat="1" x14ac:dyDescent="0.25">
      <c r="A2957" s="10"/>
      <c r="B2957" s="10"/>
      <c r="C2957" s="10"/>
      <c r="D2957" s="10"/>
      <c r="E2957" s="10"/>
      <c r="F2957" s="10"/>
      <c r="G2957" s="11">
        <f t="shared" si="47"/>
        <v>93</v>
      </c>
      <c r="H2957" s="7" t="s">
        <v>3686</v>
      </c>
      <c r="I2957" s="7" t="s">
        <v>4137</v>
      </c>
      <c r="J2957" s="7"/>
      <c r="K2957" s="14"/>
      <c r="L2957" s="14"/>
      <c r="M2957" s="10"/>
      <c r="N2957" s="10"/>
      <c r="O2957" s="10"/>
      <c r="P2957" s="10"/>
      <c r="Q2957" s="10"/>
      <c r="R2957" s="12"/>
      <c r="S2957" s="12"/>
      <c r="T2957" s="10"/>
    </row>
    <row r="2958" spans="1:20" s="25" customFormat="1" x14ac:dyDescent="0.25">
      <c r="A2958" s="10"/>
      <c r="B2958" s="10"/>
      <c r="C2958" s="10"/>
      <c r="D2958" s="10"/>
      <c r="E2958" s="10"/>
      <c r="F2958" s="10"/>
      <c r="G2958" s="11">
        <f t="shared" si="47"/>
        <v>94</v>
      </c>
      <c r="H2958" s="7" t="s">
        <v>3687</v>
      </c>
      <c r="I2958" s="7" t="s">
        <v>4138</v>
      </c>
      <c r="J2958" s="7"/>
      <c r="K2958" s="14"/>
      <c r="L2958" s="14"/>
      <c r="M2958" s="10"/>
      <c r="N2958" s="10"/>
      <c r="O2958" s="10"/>
      <c r="P2958" s="10"/>
      <c r="Q2958" s="10"/>
      <c r="R2958" s="12"/>
      <c r="S2958" s="12"/>
      <c r="T2958" s="10"/>
    </row>
    <row r="2959" spans="1:20" s="25" customFormat="1" x14ac:dyDescent="0.25">
      <c r="A2959" s="10"/>
      <c r="B2959" s="10"/>
      <c r="C2959" s="10"/>
      <c r="D2959" s="10"/>
      <c r="E2959" s="10"/>
      <c r="F2959" s="10"/>
      <c r="G2959" s="11">
        <f t="shared" si="47"/>
        <v>95</v>
      </c>
      <c r="H2959" s="7" t="s">
        <v>3688</v>
      </c>
      <c r="I2959" s="7" t="s">
        <v>1961</v>
      </c>
      <c r="J2959" s="7"/>
      <c r="K2959" s="14"/>
      <c r="L2959" s="14"/>
      <c r="M2959" s="10"/>
      <c r="N2959" s="10"/>
      <c r="O2959" s="10"/>
      <c r="P2959" s="10"/>
      <c r="Q2959" s="10"/>
      <c r="R2959" s="12"/>
      <c r="S2959" s="12"/>
      <c r="T2959" s="10"/>
    </row>
    <row r="2960" spans="1:20" s="25" customFormat="1" x14ac:dyDescent="0.25">
      <c r="A2960" s="10"/>
      <c r="B2960" s="10"/>
      <c r="C2960" s="10"/>
      <c r="D2960" s="10"/>
      <c r="E2960" s="10"/>
      <c r="F2960" s="10"/>
      <c r="G2960" s="11">
        <f t="shared" ref="G2960:G3023" si="48">+G2959+1</f>
        <v>96</v>
      </c>
      <c r="H2960" s="7" t="s">
        <v>3689</v>
      </c>
      <c r="I2960" s="7" t="s">
        <v>4139</v>
      </c>
      <c r="J2960" s="7"/>
      <c r="K2960" s="14"/>
      <c r="L2960" s="14"/>
      <c r="M2960" s="10"/>
      <c r="N2960" s="10"/>
      <c r="O2960" s="10"/>
      <c r="P2960" s="10"/>
      <c r="Q2960" s="10"/>
      <c r="R2960" s="12"/>
      <c r="S2960" s="12"/>
      <c r="T2960" s="10"/>
    </row>
    <row r="2961" spans="1:20" s="25" customFormat="1" x14ac:dyDescent="0.25">
      <c r="A2961" s="10"/>
      <c r="B2961" s="10"/>
      <c r="C2961" s="10"/>
      <c r="D2961" s="10"/>
      <c r="E2961" s="10"/>
      <c r="F2961" s="10"/>
      <c r="G2961" s="11">
        <f t="shared" si="48"/>
        <v>97</v>
      </c>
      <c r="H2961" s="7" t="s">
        <v>3690</v>
      </c>
      <c r="I2961" s="7" t="s">
        <v>4140</v>
      </c>
      <c r="J2961" s="7"/>
      <c r="K2961" s="14"/>
      <c r="L2961" s="14"/>
      <c r="M2961" s="10"/>
      <c r="N2961" s="10"/>
      <c r="O2961" s="10"/>
      <c r="P2961" s="10"/>
      <c r="Q2961" s="10"/>
      <c r="R2961" s="12"/>
      <c r="S2961" s="12"/>
      <c r="T2961" s="10"/>
    </row>
    <row r="2962" spans="1:20" s="25" customFormat="1" x14ac:dyDescent="0.25">
      <c r="A2962" s="10"/>
      <c r="B2962" s="10"/>
      <c r="C2962" s="10"/>
      <c r="D2962" s="10"/>
      <c r="E2962" s="10"/>
      <c r="F2962" s="10"/>
      <c r="G2962" s="11">
        <f t="shared" si="48"/>
        <v>98</v>
      </c>
      <c r="H2962" s="7" t="s">
        <v>3691</v>
      </c>
      <c r="I2962" s="7" t="s">
        <v>4141</v>
      </c>
      <c r="J2962" s="7"/>
      <c r="K2962" s="14"/>
      <c r="L2962" s="14"/>
      <c r="M2962" s="10"/>
      <c r="N2962" s="10"/>
      <c r="O2962" s="10"/>
      <c r="P2962" s="10"/>
      <c r="Q2962" s="10"/>
      <c r="R2962" s="12"/>
      <c r="S2962" s="12"/>
      <c r="T2962" s="10"/>
    </row>
    <row r="2963" spans="1:20" s="25" customFormat="1" x14ac:dyDescent="0.25">
      <c r="A2963" s="10"/>
      <c r="B2963" s="10"/>
      <c r="C2963" s="10"/>
      <c r="D2963" s="10"/>
      <c r="E2963" s="10"/>
      <c r="F2963" s="10"/>
      <c r="G2963" s="11">
        <f t="shared" si="48"/>
        <v>99</v>
      </c>
      <c r="H2963" s="7" t="s">
        <v>3692</v>
      </c>
      <c r="I2963" s="7" t="s">
        <v>4142</v>
      </c>
      <c r="J2963" s="7"/>
      <c r="K2963" s="14"/>
      <c r="L2963" s="14"/>
      <c r="M2963" s="10"/>
      <c r="N2963" s="10"/>
      <c r="O2963" s="10"/>
      <c r="P2963" s="10"/>
      <c r="Q2963" s="10"/>
      <c r="R2963" s="12"/>
      <c r="S2963" s="12"/>
      <c r="T2963" s="10"/>
    </row>
    <row r="2964" spans="1:20" s="25" customFormat="1" x14ac:dyDescent="0.25">
      <c r="A2964" s="10"/>
      <c r="B2964" s="10"/>
      <c r="C2964" s="10"/>
      <c r="D2964" s="10"/>
      <c r="E2964" s="10"/>
      <c r="F2964" s="10"/>
      <c r="G2964" s="11">
        <f t="shared" si="48"/>
        <v>100</v>
      </c>
      <c r="H2964" s="7" t="s">
        <v>3693</v>
      </c>
      <c r="I2964" s="7" t="s">
        <v>4143</v>
      </c>
      <c r="J2964" s="7"/>
      <c r="K2964" s="14"/>
      <c r="L2964" s="14"/>
      <c r="M2964" s="10"/>
      <c r="N2964" s="10"/>
      <c r="O2964" s="10"/>
      <c r="P2964" s="10"/>
      <c r="Q2964" s="10"/>
      <c r="R2964" s="12"/>
      <c r="S2964" s="12"/>
      <c r="T2964" s="10"/>
    </row>
    <row r="2965" spans="1:20" s="25" customFormat="1" x14ac:dyDescent="0.25">
      <c r="A2965" s="10"/>
      <c r="B2965" s="10"/>
      <c r="C2965" s="10"/>
      <c r="D2965" s="10"/>
      <c r="E2965" s="10"/>
      <c r="F2965" s="10"/>
      <c r="G2965" s="11">
        <f t="shared" si="48"/>
        <v>101</v>
      </c>
      <c r="H2965" s="7" t="s">
        <v>3694</v>
      </c>
      <c r="I2965" s="7" t="s">
        <v>4144</v>
      </c>
      <c r="J2965" s="7"/>
      <c r="K2965" s="14"/>
      <c r="L2965" s="14"/>
      <c r="M2965" s="10"/>
      <c r="N2965" s="10"/>
      <c r="O2965" s="10"/>
      <c r="P2965" s="10"/>
      <c r="Q2965" s="10"/>
      <c r="R2965" s="12"/>
      <c r="S2965" s="12"/>
      <c r="T2965" s="10"/>
    </row>
    <row r="2966" spans="1:20" s="25" customFormat="1" x14ac:dyDescent="0.25">
      <c r="A2966" s="10"/>
      <c r="B2966" s="10"/>
      <c r="C2966" s="10"/>
      <c r="D2966" s="10"/>
      <c r="E2966" s="10"/>
      <c r="F2966" s="10"/>
      <c r="G2966" s="11">
        <f t="shared" si="48"/>
        <v>102</v>
      </c>
      <c r="H2966" s="7" t="s">
        <v>3695</v>
      </c>
      <c r="I2966" s="7" t="s">
        <v>4145</v>
      </c>
      <c r="J2966" s="7"/>
      <c r="K2966" s="14"/>
      <c r="L2966" s="14"/>
      <c r="M2966" s="10"/>
      <c r="N2966" s="10"/>
      <c r="O2966" s="10"/>
      <c r="P2966" s="10"/>
      <c r="Q2966" s="10"/>
      <c r="R2966" s="12"/>
      <c r="S2966" s="12"/>
      <c r="T2966" s="10"/>
    </row>
    <row r="2967" spans="1:20" s="25" customFormat="1" x14ac:dyDescent="0.25">
      <c r="A2967" s="10"/>
      <c r="B2967" s="10"/>
      <c r="C2967" s="10"/>
      <c r="D2967" s="10"/>
      <c r="E2967" s="10"/>
      <c r="F2967" s="10"/>
      <c r="G2967" s="11">
        <f t="shared" si="48"/>
        <v>103</v>
      </c>
      <c r="H2967" s="7" t="s">
        <v>3696</v>
      </c>
      <c r="I2967" s="7" t="s">
        <v>4146</v>
      </c>
      <c r="J2967" s="7"/>
      <c r="K2967" s="14"/>
      <c r="L2967" s="14"/>
      <c r="M2967" s="10"/>
      <c r="N2967" s="10"/>
      <c r="O2967" s="10"/>
      <c r="P2967" s="10"/>
      <c r="Q2967" s="10"/>
      <c r="R2967" s="12"/>
      <c r="S2967" s="12"/>
      <c r="T2967" s="10"/>
    </row>
    <row r="2968" spans="1:20" s="25" customFormat="1" x14ac:dyDescent="0.25">
      <c r="A2968" s="10"/>
      <c r="B2968" s="10"/>
      <c r="C2968" s="10"/>
      <c r="D2968" s="10"/>
      <c r="E2968" s="10"/>
      <c r="F2968" s="10"/>
      <c r="G2968" s="11">
        <f t="shared" si="48"/>
        <v>104</v>
      </c>
      <c r="H2968" s="7" t="s">
        <v>3697</v>
      </c>
      <c r="I2968" s="7" t="s">
        <v>4147</v>
      </c>
      <c r="J2968" s="7"/>
      <c r="K2968" s="14"/>
      <c r="L2968" s="14"/>
      <c r="M2968" s="10"/>
      <c r="N2968" s="10"/>
      <c r="O2968" s="10"/>
      <c r="P2968" s="10"/>
      <c r="Q2968" s="10"/>
      <c r="R2968" s="12"/>
      <c r="S2968" s="12"/>
      <c r="T2968" s="10"/>
    </row>
    <row r="2969" spans="1:20" s="25" customFormat="1" x14ac:dyDescent="0.25">
      <c r="A2969" s="10"/>
      <c r="B2969" s="10"/>
      <c r="C2969" s="10"/>
      <c r="D2969" s="10"/>
      <c r="E2969" s="10"/>
      <c r="F2969" s="10"/>
      <c r="G2969" s="11">
        <f t="shared" si="48"/>
        <v>105</v>
      </c>
      <c r="H2969" s="7" t="s">
        <v>3698</v>
      </c>
      <c r="I2969" s="7" t="s">
        <v>4148</v>
      </c>
      <c r="J2969" s="7"/>
      <c r="K2969" s="14"/>
      <c r="L2969" s="14"/>
      <c r="M2969" s="10"/>
      <c r="N2969" s="10"/>
      <c r="O2969" s="10"/>
      <c r="P2969" s="10"/>
      <c r="Q2969" s="10"/>
      <c r="R2969" s="12"/>
      <c r="S2969" s="12"/>
      <c r="T2969" s="10"/>
    </row>
    <row r="2970" spans="1:20" s="25" customFormat="1" x14ac:dyDescent="0.25">
      <c r="A2970" s="10"/>
      <c r="B2970" s="10"/>
      <c r="C2970" s="10"/>
      <c r="D2970" s="10"/>
      <c r="E2970" s="10"/>
      <c r="F2970" s="10"/>
      <c r="G2970" s="11">
        <f t="shared" si="48"/>
        <v>106</v>
      </c>
      <c r="H2970" s="7" t="s">
        <v>3699</v>
      </c>
      <c r="I2970" s="7" t="s">
        <v>4149</v>
      </c>
      <c r="J2970" s="7"/>
      <c r="K2970" s="14"/>
      <c r="L2970" s="14"/>
      <c r="M2970" s="10"/>
      <c r="N2970" s="10"/>
      <c r="O2970" s="10"/>
      <c r="P2970" s="10"/>
      <c r="Q2970" s="10"/>
      <c r="R2970" s="12"/>
      <c r="S2970" s="12"/>
      <c r="T2970" s="10"/>
    </row>
    <row r="2971" spans="1:20" s="25" customFormat="1" x14ac:dyDescent="0.25">
      <c r="A2971" s="10"/>
      <c r="B2971" s="10"/>
      <c r="C2971" s="10"/>
      <c r="D2971" s="10"/>
      <c r="E2971" s="10"/>
      <c r="F2971" s="10"/>
      <c r="G2971" s="11">
        <f t="shared" si="48"/>
        <v>107</v>
      </c>
      <c r="H2971" s="7" t="s">
        <v>3700</v>
      </c>
      <c r="I2971" s="7" t="s">
        <v>4150</v>
      </c>
      <c r="J2971" s="7"/>
      <c r="K2971" s="14"/>
      <c r="L2971" s="14"/>
      <c r="M2971" s="10"/>
      <c r="N2971" s="10"/>
      <c r="O2971" s="10"/>
      <c r="P2971" s="10"/>
      <c r="Q2971" s="10"/>
      <c r="R2971" s="12"/>
      <c r="S2971" s="12"/>
      <c r="T2971" s="10"/>
    </row>
    <row r="2972" spans="1:20" s="25" customFormat="1" x14ac:dyDescent="0.25">
      <c r="A2972" s="10"/>
      <c r="B2972" s="10"/>
      <c r="C2972" s="10"/>
      <c r="D2972" s="10"/>
      <c r="E2972" s="10"/>
      <c r="F2972" s="10"/>
      <c r="G2972" s="11">
        <f t="shared" si="48"/>
        <v>108</v>
      </c>
      <c r="H2972" s="7" t="s">
        <v>3701</v>
      </c>
      <c r="I2972" s="7" t="s">
        <v>4151</v>
      </c>
      <c r="J2972" s="7"/>
      <c r="K2972" s="14"/>
      <c r="L2972" s="14"/>
      <c r="M2972" s="10"/>
      <c r="N2972" s="10"/>
      <c r="O2972" s="10"/>
      <c r="P2972" s="10"/>
      <c r="Q2972" s="10"/>
      <c r="R2972" s="12"/>
      <c r="S2972" s="12"/>
      <c r="T2972" s="10"/>
    </row>
    <row r="2973" spans="1:20" s="25" customFormat="1" x14ac:dyDescent="0.25">
      <c r="A2973" s="10"/>
      <c r="B2973" s="10"/>
      <c r="C2973" s="10"/>
      <c r="D2973" s="10"/>
      <c r="E2973" s="10"/>
      <c r="F2973" s="10"/>
      <c r="G2973" s="11">
        <f t="shared" si="48"/>
        <v>109</v>
      </c>
      <c r="H2973" s="7" t="s">
        <v>3702</v>
      </c>
      <c r="I2973" s="7" t="s">
        <v>4152</v>
      </c>
      <c r="J2973" s="7"/>
      <c r="K2973" s="14"/>
      <c r="L2973" s="14"/>
      <c r="M2973" s="10"/>
      <c r="N2973" s="10"/>
      <c r="O2973" s="10"/>
      <c r="P2973" s="10"/>
      <c r="Q2973" s="10"/>
      <c r="R2973" s="12"/>
      <c r="S2973" s="12"/>
      <c r="T2973" s="10"/>
    </row>
    <row r="2974" spans="1:20" s="25" customFormat="1" x14ac:dyDescent="0.25">
      <c r="A2974" s="10"/>
      <c r="B2974" s="10"/>
      <c r="C2974" s="10"/>
      <c r="D2974" s="10"/>
      <c r="E2974" s="10"/>
      <c r="F2974" s="10"/>
      <c r="G2974" s="11">
        <f t="shared" si="48"/>
        <v>110</v>
      </c>
      <c r="H2974" s="7" t="s">
        <v>3703</v>
      </c>
      <c r="I2974" s="7" t="s">
        <v>4153</v>
      </c>
      <c r="J2974" s="7"/>
      <c r="K2974" s="14"/>
      <c r="L2974" s="14"/>
      <c r="M2974" s="10"/>
      <c r="N2974" s="10"/>
      <c r="O2974" s="10"/>
      <c r="P2974" s="10"/>
      <c r="Q2974" s="10"/>
      <c r="R2974" s="12"/>
      <c r="S2974" s="12"/>
      <c r="T2974" s="10"/>
    </row>
    <row r="2975" spans="1:20" s="25" customFormat="1" x14ac:dyDescent="0.25">
      <c r="A2975" s="10"/>
      <c r="B2975" s="10"/>
      <c r="C2975" s="10"/>
      <c r="D2975" s="10"/>
      <c r="E2975" s="10"/>
      <c r="F2975" s="10"/>
      <c r="G2975" s="11">
        <f t="shared" si="48"/>
        <v>111</v>
      </c>
      <c r="H2975" s="7" t="s">
        <v>3704</v>
      </c>
      <c r="I2975" s="7" t="s">
        <v>4154</v>
      </c>
      <c r="J2975" s="7"/>
      <c r="K2975" s="14"/>
      <c r="L2975" s="14"/>
      <c r="M2975" s="10"/>
      <c r="N2975" s="10"/>
      <c r="O2975" s="10"/>
      <c r="P2975" s="10"/>
      <c r="Q2975" s="10"/>
      <c r="R2975" s="12"/>
      <c r="S2975" s="12"/>
      <c r="T2975" s="10"/>
    </row>
    <row r="2976" spans="1:20" s="25" customFormat="1" x14ac:dyDescent="0.25">
      <c r="A2976" s="10"/>
      <c r="B2976" s="10"/>
      <c r="C2976" s="10"/>
      <c r="D2976" s="10"/>
      <c r="E2976" s="10"/>
      <c r="F2976" s="10"/>
      <c r="G2976" s="11">
        <f t="shared" si="48"/>
        <v>112</v>
      </c>
      <c r="H2976" s="7" t="s">
        <v>3705</v>
      </c>
      <c r="I2976" s="7" t="s">
        <v>4155</v>
      </c>
      <c r="J2976" s="7"/>
      <c r="K2976" s="14"/>
      <c r="L2976" s="14"/>
      <c r="M2976" s="10"/>
      <c r="N2976" s="10"/>
      <c r="O2976" s="10"/>
      <c r="P2976" s="10"/>
      <c r="Q2976" s="10"/>
      <c r="R2976" s="12"/>
      <c r="S2976" s="12"/>
      <c r="T2976" s="10"/>
    </row>
    <row r="2977" spans="1:20" s="25" customFormat="1" x14ac:dyDescent="0.25">
      <c r="A2977" s="10"/>
      <c r="B2977" s="10"/>
      <c r="C2977" s="10"/>
      <c r="D2977" s="10"/>
      <c r="E2977" s="10"/>
      <c r="F2977" s="10"/>
      <c r="G2977" s="11">
        <f t="shared" si="48"/>
        <v>113</v>
      </c>
      <c r="H2977" s="7" t="s">
        <v>3706</v>
      </c>
      <c r="I2977" s="7" t="s">
        <v>4156</v>
      </c>
      <c r="J2977" s="7"/>
      <c r="K2977" s="14"/>
      <c r="L2977" s="14"/>
      <c r="M2977" s="10"/>
      <c r="N2977" s="10"/>
      <c r="O2977" s="10"/>
      <c r="P2977" s="10"/>
      <c r="Q2977" s="10"/>
      <c r="R2977" s="12"/>
      <c r="S2977" s="12"/>
      <c r="T2977" s="10"/>
    </row>
    <row r="2978" spans="1:20" s="25" customFormat="1" x14ac:dyDescent="0.25">
      <c r="A2978" s="10"/>
      <c r="B2978" s="10"/>
      <c r="C2978" s="10"/>
      <c r="D2978" s="10"/>
      <c r="E2978" s="10"/>
      <c r="F2978" s="10"/>
      <c r="G2978" s="11">
        <f t="shared" si="48"/>
        <v>114</v>
      </c>
      <c r="H2978" s="7" t="s">
        <v>3707</v>
      </c>
      <c r="I2978" s="7" t="s">
        <v>4157</v>
      </c>
      <c r="J2978" s="7"/>
      <c r="K2978" s="14"/>
      <c r="L2978" s="14"/>
      <c r="M2978" s="10"/>
      <c r="N2978" s="10"/>
      <c r="O2978" s="10"/>
      <c r="P2978" s="10"/>
      <c r="Q2978" s="10"/>
      <c r="R2978" s="12"/>
      <c r="S2978" s="12"/>
      <c r="T2978" s="10"/>
    </row>
    <row r="2979" spans="1:20" s="25" customFormat="1" x14ac:dyDescent="0.25">
      <c r="A2979" s="10"/>
      <c r="B2979" s="10"/>
      <c r="C2979" s="10"/>
      <c r="D2979" s="10"/>
      <c r="E2979" s="10"/>
      <c r="F2979" s="10"/>
      <c r="G2979" s="11">
        <f t="shared" si="48"/>
        <v>115</v>
      </c>
      <c r="H2979" s="7" t="s">
        <v>3708</v>
      </c>
      <c r="I2979" s="7" t="s">
        <v>4158</v>
      </c>
      <c r="J2979" s="7"/>
      <c r="K2979" s="14"/>
      <c r="L2979" s="14"/>
      <c r="M2979" s="10"/>
      <c r="N2979" s="10"/>
      <c r="O2979" s="10"/>
      <c r="P2979" s="10"/>
      <c r="Q2979" s="10"/>
      <c r="R2979" s="12"/>
      <c r="S2979" s="12"/>
      <c r="T2979" s="10"/>
    </row>
    <row r="2980" spans="1:20" s="25" customFormat="1" x14ac:dyDescent="0.25">
      <c r="A2980" s="10"/>
      <c r="B2980" s="10"/>
      <c r="C2980" s="10"/>
      <c r="D2980" s="10"/>
      <c r="E2980" s="10"/>
      <c r="F2980" s="10"/>
      <c r="G2980" s="11">
        <f t="shared" si="48"/>
        <v>116</v>
      </c>
      <c r="H2980" s="7" t="s">
        <v>3709</v>
      </c>
      <c r="I2980" s="7" t="s">
        <v>4159</v>
      </c>
      <c r="J2980" s="7"/>
      <c r="K2980" s="14"/>
      <c r="L2980" s="14"/>
      <c r="M2980" s="10"/>
      <c r="N2980" s="10"/>
      <c r="O2980" s="10"/>
      <c r="P2980" s="10"/>
      <c r="Q2980" s="10"/>
      <c r="R2980" s="12"/>
      <c r="S2980" s="12"/>
      <c r="T2980" s="10"/>
    </row>
    <row r="2981" spans="1:20" s="25" customFormat="1" x14ac:dyDescent="0.25">
      <c r="A2981" s="10"/>
      <c r="B2981" s="10"/>
      <c r="C2981" s="10"/>
      <c r="D2981" s="10"/>
      <c r="E2981" s="10"/>
      <c r="F2981" s="10"/>
      <c r="G2981" s="11">
        <f t="shared" si="48"/>
        <v>117</v>
      </c>
      <c r="H2981" s="7" t="s">
        <v>3710</v>
      </c>
      <c r="I2981" s="7" t="s">
        <v>4160</v>
      </c>
      <c r="J2981" s="7"/>
      <c r="K2981" s="14"/>
      <c r="L2981" s="14"/>
      <c r="M2981" s="10"/>
      <c r="N2981" s="10"/>
      <c r="O2981" s="10"/>
      <c r="P2981" s="10"/>
      <c r="Q2981" s="10"/>
      <c r="R2981" s="12"/>
      <c r="S2981" s="12"/>
      <c r="T2981" s="10"/>
    </row>
    <row r="2982" spans="1:20" s="25" customFormat="1" x14ac:dyDescent="0.25">
      <c r="A2982" s="10"/>
      <c r="B2982" s="10"/>
      <c r="C2982" s="10"/>
      <c r="D2982" s="10"/>
      <c r="E2982" s="10"/>
      <c r="F2982" s="10"/>
      <c r="G2982" s="11">
        <f t="shared" si="48"/>
        <v>118</v>
      </c>
      <c r="H2982" s="7" t="s">
        <v>3711</v>
      </c>
      <c r="I2982" s="7" t="s">
        <v>4161</v>
      </c>
      <c r="J2982" s="7"/>
      <c r="K2982" s="14"/>
      <c r="L2982" s="14"/>
      <c r="M2982" s="10"/>
      <c r="N2982" s="10"/>
      <c r="O2982" s="10"/>
      <c r="P2982" s="10"/>
      <c r="Q2982" s="10"/>
      <c r="R2982" s="12"/>
      <c r="S2982" s="12"/>
      <c r="T2982" s="10"/>
    </row>
    <row r="2983" spans="1:20" s="25" customFormat="1" x14ac:dyDescent="0.25">
      <c r="A2983" s="10"/>
      <c r="B2983" s="10"/>
      <c r="C2983" s="10"/>
      <c r="D2983" s="10"/>
      <c r="E2983" s="10"/>
      <c r="F2983" s="10"/>
      <c r="G2983" s="11">
        <f t="shared" si="48"/>
        <v>119</v>
      </c>
      <c r="H2983" s="7" t="s">
        <v>3712</v>
      </c>
      <c r="I2983" s="7" t="s">
        <v>4162</v>
      </c>
      <c r="J2983" s="7"/>
      <c r="K2983" s="14"/>
      <c r="L2983" s="14"/>
      <c r="M2983" s="10"/>
      <c r="N2983" s="10"/>
      <c r="O2983" s="10"/>
      <c r="P2983" s="10"/>
      <c r="Q2983" s="10"/>
      <c r="R2983" s="12"/>
      <c r="S2983" s="12"/>
      <c r="T2983" s="10"/>
    </row>
    <row r="2984" spans="1:20" s="25" customFormat="1" x14ac:dyDescent="0.25">
      <c r="A2984" s="10"/>
      <c r="B2984" s="10"/>
      <c r="C2984" s="10"/>
      <c r="D2984" s="10"/>
      <c r="E2984" s="10"/>
      <c r="F2984" s="10"/>
      <c r="G2984" s="11">
        <f t="shared" si="48"/>
        <v>120</v>
      </c>
      <c r="H2984" s="7" t="s">
        <v>3713</v>
      </c>
      <c r="I2984" s="7" t="s">
        <v>4163</v>
      </c>
      <c r="J2984" s="7"/>
      <c r="K2984" s="14"/>
      <c r="L2984" s="14"/>
      <c r="M2984" s="10"/>
      <c r="N2984" s="10"/>
      <c r="O2984" s="10"/>
      <c r="P2984" s="10"/>
      <c r="Q2984" s="10"/>
      <c r="R2984" s="12"/>
      <c r="S2984" s="12"/>
      <c r="T2984" s="10"/>
    </row>
    <row r="2985" spans="1:20" s="25" customFormat="1" x14ac:dyDescent="0.25">
      <c r="A2985" s="10"/>
      <c r="B2985" s="10"/>
      <c r="C2985" s="10"/>
      <c r="D2985" s="10"/>
      <c r="E2985" s="10"/>
      <c r="F2985" s="10"/>
      <c r="G2985" s="11">
        <f t="shared" si="48"/>
        <v>121</v>
      </c>
      <c r="H2985" s="7" t="s">
        <v>3714</v>
      </c>
      <c r="I2985" s="7" t="s">
        <v>4164</v>
      </c>
      <c r="J2985" s="7"/>
      <c r="K2985" s="14"/>
      <c r="L2985" s="14"/>
      <c r="M2985" s="10"/>
      <c r="N2985" s="10"/>
      <c r="O2985" s="10"/>
      <c r="P2985" s="10"/>
      <c r="Q2985" s="10"/>
      <c r="R2985" s="12"/>
      <c r="S2985" s="12"/>
      <c r="T2985" s="10"/>
    </row>
    <row r="2986" spans="1:20" s="25" customFormat="1" x14ac:dyDescent="0.25">
      <c r="A2986" s="10"/>
      <c r="B2986" s="10"/>
      <c r="C2986" s="10"/>
      <c r="D2986" s="10"/>
      <c r="E2986" s="10"/>
      <c r="F2986" s="10"/>
      <c r="G2986" s="11">
        <f t="shared" si="48"/>
        <v>122</v>
      </c>
      <c r="H2986" s="7" t="s">
        <v>3715</v>
      </c>
      <c r="I2986" s="7" t="s">
        <v>4165</v>
      </c>
      <c r="J2986" s="7"/>
      <c r="K2986" s="14"/>
      <c r="L2986" s="14"/>
      <c r="M2986" s="10"/>
      <c r="N2986" s="10"/>
      <c r="O2986" s="10"/>
      <c r="P2986" s="10"/>
      <c r="Q2986" s="10"/>
      <c r="R2986" s="12"/>
      <c r="S2986" s="12"/>
      <c r="T2986" s="10"/>
    </row>
    <row r="2987" spans="1:20" s="25" customFormat="1" x14ac:dyDescent="0.25">
      <c r="A2987" s="10"/>
      <c r="B2987" s="10"/>
      <c r="C2987" s="10"/>
      <c r="D2987" s="10"/>
      <c r="E2987" s="10"/>
      <c r="F2987" s="10"/>
      <c r="G2987" s="11">
        <f t="shared" si="48"/>
        <v>123</v>
      </c>
      <c r="H2987" s="7" t="s">
        <v>3716</v>
      </c>
      <c r="I2987" s="7" t="s">
        <v>4166</v>
      </c>
      <c r="J2987" s="7"/>
      <c r="K2987" s="14"/>
      <c r="L2987" s="14"/>
      <c r="M2987" s="10"/>
      <c r="N2987" s="10"/>
      <c r="O2987" s="10"/>
      <c r="P2987" s="10"/>
      <c r="Q2987" s="10"/>
      <c r="R2987" s="12"/>
      <c r="S2987" s="12"/>
      <c r="T2987" s="10"/>
    </row>
    <row r="2988" spans="1:20" s="25" customFormat="1" x14ac:dyDescent="0.25">
      <c r="A2988" s="10"/>
      <c r="B2988" s="10"/>
      <c r="C2988" s="10"/>
      <c r="D2988" s="10"/>
      <c r="E2988" s="10"/>
      <c r="F2988" s="10"/>
      <c r="G2988" s="11">
        <f t="shared" si="48"/>
        <v>124</v>
      </c>
      <c r="H2988" s="7" t="s">
        <v>3717</v>
      </c>
      <c r="I2988" s="7" t="s">
        <v>4167</v>
      </c>
      <c r="J2988" s="7"/>
      <c r="K2988" s="14"/>
      <c r="L2988" s="14"/>
      <c r="M2988" s="10"/>
      <c r="N2988" s="10"/>
      <c r="O2988" s="10"/>
      <c r="P2988" s="10"/>
      <c r="Q2988" s="10"/>
      <c r="R2988" s="12"/>
      <c r="S2988" s="12"/>
      <c r="T2988" s="10"/>
    </row>
    <row r="2989" spans="1:20" s="25" customFormat="1" x14ac:dyDescent="0.25">
      <c r="A2989" s="10"/>
      <c r="B2989" s="10"/>
      <c r="C2989" s="10"/>
      <c r="D2989" s="10"/>
      <c r="E2989" s="10"/>
      <c r="F2989" s="10"/>
      <c r="G2989" s="11">
        <f t="shared" si="48"/>
        <v>125</v>
      </c>
      <c r="H2989" s="7" t="s">
        <v>3718</v>
      </c>
      <c r="I2989" s="7" t="s">
        <v>4168</v>
      </c>
      <c r="J2989" s="7"/>
      <c r="K2989" s="14"/>
      <c r="L2989" s="14"/>
      <c r="M2989" s="10"/>
      <c r="N2989" s="10"/>
      <c r="O2989" s="10"/>
      <c r="P2989" s="10"/>
      <c r="Q2989" s="10"/>
      <c r="R2989" s="12"/>
      <c r="S2989" s="12"/>
      <c r="T2989" s="10"/>
    </row>
    <row r="2990" spans="1:20" s="25" customFormat="1" x14ac:dyDescent="0.25">
      <c r="A2990" s="10"/>
      <c r="B2990" s="10"/>
      <c r="C2990" s="10"/>
      <c r="D2990" s="10"/>
      <c r="E2990" s="10"/>
      <c r="F2990" s="10"/>
      <c r="G2990" s="11">
        <f t="shared" si="48"/>
        <v>126</v>
      </c>
      <c r="H2990" s="7" t="s">
        <v>3719</v>
      </c>
      <c r="I2990" s="7" t="s">
        <v>4169</v>
      </c>
      <c r="J2990" s="7"/>
      <c r="K2990" s="14"/>
      <c r="L2990" s="14"/>
      <c r="M2990" s="10"/>
      <c r="N2990" s="10"/>
      <c r="O2990" s="10"/>
      <c r="P2990" s="10"/>
      <c r="Q2990" s="10"/>
      <c r="R2990" s="12"/>
      <c r="S2990" s="12"/>
      <c r="T2990" s="10"/>
    </row>
    <row r="2991" spans="1:20" s="25" customFormat="1" x14ac:dyDescent="0.25">
      <c r="A2991" s="10"/>
      <c r="B2991" s="10"/>
      <c r="C2991" s="10"/>
      <c r="D2991" s="10"/>
      <c r="E2991" s="10"/>
      <c r="F2991" s="10"/>
      <c r="G2991" s="11">
        <f t="shared" si="48"/>
        <v>127</v>
      </c>
      <c r="H2991" s="7" t="s">
        <v>3720</v>
      </c>
      <c r="I2991" s="7" t="s">
        <v>4170</v>
      </c>
      <c r="J2991" s="7"/>
      <c r="K2991" s="14"/>
      <c r="L2991" s="14"/>
      <c r="M2991" s="10"/>
      <c r="N2991" s="10"/>
      <c r="O2991" s="10"/>
      <c r="P2991" s="10"/>
      <c r="Q2991" s="10"/>
      <c r="R2991" s="12"/>
      <c r="S2991" s="12"/>
      <c r="T2991" s="10"/>
    </row>
    <row r="2992" spans="1:20" s="25" customFormat="1" x14ac:dyDescent="0.25">
      <c r="A2992" s="10"/>
      <c r="B2992" s="10"/>
      <c r="C2992" s="10"/>
      <c r="D2992" s="10"/>
      <c r="E2992" s="10"/>
      <c r="F2992" s="10"/>
      <c r="G2992" s="11">
        <f t="shared" si="48"/>
        <v>128</v>
      </c>
      <c r="H2992" s="7" t="s">
        <v>3721</v>
      </c>
      <c r="I2992" s="7" t="s">
        <v>4171</v>
      </c>
      <c r="J2992" s="7"/>
      <c r="K2992" s="14"/>
      <c r="L2992" s="14"/>
      <c r="M2992" s="10"/>
      <c r="N2992" s="10"/>
      <c r="O2992" s="10"/>
      <c r="P2992" s="10"/>
      <c r="Q2992" s="10"/>
      <c r="R2992" s="12"/>
      <c r="S2992" s="12"/>
      <c r="T2992" s="10"/>
    </row>
    <row r="2993" spans="1:20" s="25" customFormat="1" x14ac:dyDescent="0.25">
      <c r="A2993" s="10"/>
      <c r="B2993" s="10"/>
      <c r="C2993" s="10"/>
      <c r="D2993" s="10"/>
      <c r="E2993" s="10"/>
      <c r="F2993" s="10"/>
      <c r="G2993" s="11">
        <f t="shared" si="48"/>
        <v>129</v>
      </c>
      <c r="H2993" s="7" t="s">
        <v>3722</v>
      </c>
      <c r="I2993" s="7" t="s">
        <v>4172</v>
      </c>
      <c r="J2993" s="7"/>
      <c r="K2993" s="14"/>
      <c r="L2993" s="14"/>
      <c r="M2993" s="10"/>
      <c r="N2993" s="10"/>
      <c r="O2993" s="10"/>
      <c r="P2993" s="10"/>
      <c r="Q2993" s="10"/>
      <c r="R2993" s="12"/>
      <c r="S2993" s="12"/>
      <c r="T2993" s="10"/>
    </row>
    <row r="2994" spans="1:20" s="25" customFormat="1" x14ac:dyDescent="0.25">
      <c r="A2994" s="10"/>
      <c r="B2994" s="10"/>
      <c r="C2994" s="10"/>
      <c r="D2994" s="10"/>
      <c r="E2994" s="10"/>
      <c r="F2994" s="10"/>
      <c r="G2994" s="11">
        <f t="shared" si="48"/>
        <v>130</v>
      </c>
      <c r="H2994" s="7" t="s">
        <v>3723</v>
      </c>
      <c r="I2994" s="7" t="s">
        <v>4173</v>
      </c>
      <c r="J2994" s="7"/>
      <c r="K2994" s="14"/>
      <c r="L2994" s="14"/>
      <c r="M2994" s="10"/>
      <c r="N2994" s="10"/>
      <c r="O2994" s="10"/>
      <c r="P2994" s="10"/>
      <c r="Q2994" s="10"/>
      <c r="R2994" s="12"/>
      <c r="S2994" s="12"/>
      <c r="T2994" s="10"/>
    </row>
    <row r="2995" spans="1:20" s="25" customFormat="1" x14ac:dyDescent="0.25">
      <c r="A2995" s="10"/>
      <c r="B2995" s="10"/>
      <c r="C2995" s="10"/>
      <c r="D2995" s="10"/>
      <c r="E2995" s="10"/>
      <c r="F2995" s="10"/>
      <c r="G2995" s="11">
        <f t="shared" si="48"/>
        <v>131</v>
      </c>
      <c r="H2995" s="7" t="s">
        <v>3724</v>
      </c>
      <c r="I2995" s="7" t="s">
        <v>4174</v>
      </c>
      <c r="J2995" s="7"/>
      <c r="K2995" s="14"/>
      <c r="L2995" s="14"/>
      <c r="M2995" s="10"/>
      <c r="N2995" s="10"/>
      <c r="O2995" s="10"/>
      <c r="P2995" s="10"/>
      <c r="Q2995" s="10"/>
      <c r="R2995" s="12"/>
      <c r="S2995" s="12"/>
      <c r="T2995" s="10"/>
    </row>
    <row r="2996" spans="1:20" s="25" customFormat="1" x14ac:dyDescent="0.25">
      <c r="A2996" s="10"/>
      <c r="B2996" s="10"/>
      <c r="C2996" s="10"/>
      <c r="D2996" s="10"/>
      <c r="E2996" s="10"/>
      <c r="F2996" s="10"/>
      <c r="G2996" s="11">
        <f t="shared" si="48"/>
        <v>132</v>
      </c>
      <c r="H2996" s="7" t="s">
        <v>3725</v>
      </c>
      <c r="I2996" s="7" t="s">
        <v>4175</v>
      </c>
      <c r="J2996" s="7"/>
      <c r="K2996" s="14"/>
      <c r="L2996" s="14"/>
      <c r="M2996" s="10"/>
      <c r="N2996" s="10"/>
      <c r="O2996" s="10"/>
      <c r="P2996" s="10"/>
      <c r="Q2996" s="10"/>
      <c r="R2996" s="12"/>
      <c r="S2996" s="12"/>
      <c r="T2996" s="10"/>
    </row>
    <row r="2997" spans="1:20" s="25" customFormat="1" x14ac:dyDescent="0.25">
      <c r="A2997" s="10"/>
      <c r="B2997" s="10"/>
      <c r="C2997" s="10"/>
      <c r="D2997" s="10"/>
      <c r="E2997" s="10"/>
      <c r="F2997" s="10"/>
      <c r="G2997" s="11">
        <f t="shared" si="48"/>
        <v>133</v>
      </c>
      <c r="H2997" s="7" t="s">
        <v>3726</v>
      </c>
      <c r="I2997" s="7" t="s">
        <v>4176</v>
      </c>
      <c r="J2997" s="7"/>
      <c r="K2997" s="14"/>
      <c r="L2997" s="14"/>
      <c r="M2997" s="10"/>
      <c r="N2997" s="10"/>
      <c r="O2997" s="10"/>
      <c r="P2997" s="10"/>
      <c r="Q2997" s="10"/>
      <c r="R2997" s="12"/>
      <c r="S2997" s="12"/>
      <c r="T2997" s="10"/>
    </row>
    <row r="2998" spans="1:20" s="25" customFormat="1" x14ac:dyDescent="0.25">
      <c r="A2998" s="10"/>
      <c r="B2998" s="10"/>
      <c r="C2998" s="10"/>
      <c r="D2998" s="10"/>
      <c r="E2998" s="10"/>
      <c r="F2998" s="10"/>
      <c r="G2998" s="11">
        <f t="shared" si="48"/>
        <v>134</v>
      </c>
      <c r="H2998" s="7" t="s">
        <v>3727</v>
      </c>
      <c r="I2998" s="7" t="s">
        <v>4177</v>
      </c>
      <c r="J2998" s="7"/>
      <c r="K2998" s="14"/>
      <c r="L2998" s="14"/>
      <c r="M2998" s="10"/>
      <c r="N2998" s="10"/>
      <c r="O2998" s="10"/>
      <c r="P2998" s="10"/>
      <c r="Q2998" s="10"/>
      <c r="R2998" s="12"/>
      <c r="S2998" s="12"/>
      <c r="T2998" s="10"/>
    </row>
    <row r="2999" spans="1:20" s="25" customFormat="1" x14ac:dyDescent="0.25">
      <c r="A2999" s="10"/>
      <c r="B2999" s="10"/>
      <c r="C2999" s="10"/>
      <c r="D2999" s="10"/>
      <c r="E2999" s="10"/>
      <c r="F2999" s="10"/>
      <c r="G2999" s="11">
        <f t="shared" si="48"/>
        <v>135</v>
      </c>
      <c r="H2999" s="7" t="s">
        <v>3728</v>
      </c>
      <c r="I2999" s="7" t="s">
        <v>4178</v>
      </c>
      <c r="J2999" s="7"/>
      <c r="K2999" s="14"/>
      <c r="L2999" s="14"/>
      <c r="M2999" s="10"/>
      <c r="N2999" s="10"/>
      <c r="O2999" s="10"/>
      <c r="P2999" s="10"/>
      <c r="Q2999" s="10"/>
      <c r="R2999" s="12"/>
      <c r="S2999" s="12"/>
      <c r="T2999" s="10"/>
    </row>
    <row r="3000" spans="1:20" s="25" customFormat="1" x14ac:dyDescent="0.25">
      <c r="A3000" s="10"/>
      <c r="B3000" s="10"/>
      <c r="C3000" s="10"/>
      <c r="D3000" s="10"/>
      <c r="E3000" s="10"/>
      <c r="F3000" s="10"/>
      <c r="G3000" s="11">
        <f t="shared" si="48"/>
        <v>136</v>
      </c>
      <c r="H3000" s="7" t="s">
        <v>3729</v>
      </c>
      <c r="I3000" s="7" t="s">
        <v>4179</v>
      </c>
      <c r="J3000" s="7"/>
      <c r="K3000" s="14"/>
      <c r="L3000" s="14"/>
      <c r="M3000" s="10"/>
      <c r="N3000" s="10"/>
      <c r="O3000" s="10"/>
      <c r="P3000" s="10"/>
      <c r="Q3000" s="10"/>
      <c r="R3000" s="12"/>
      <c r="S3000" s="12"/>
      <c r="T3000" s="10"/>
    </row>
    <row r="3001" spans="1:20" s="25" customFormat="1" x14ac:dyDescent="0.25">
      <c r="A3001" s="10"/>
      <c r="B3001" s="10"/>
      <c r="C3001" s="10"/>
      <c r="D3001" s="10"/>
      <c r="E3001" s="10"/>
      <c r="F3001" s="10"/>
      <c r="G3001" s="11">
        <f t="shared" si="48"/>
        <v>137</v>
      </c>
      <c r="H3001" s="7" t="s">
        <v>3730</v>
      </c>
      <c r="I3001" s="7" t="s">
        <v>4180</v>
      </c>
      <c r="J3001" s="7"/>
      <c r="K3001" s="14"/>
      <c r="L3001" s="14"/>
      <c r="M3001" s="10"/>
      <c r="N3001" s="10"/>
      <c r="O3001" s="10"/>
      <c r="P3001" s="10"/>
      <c r="Q3001" s="10"/>
      <c r="R3001" s="12"/>
      <c r="S3001" s="12"/>
      <c r="T3001" s="10"/>
    </row>
    <row r="3002" spans="1:20" s="25" customFormat="1" x14ac:dyDescent="0.25">
      <c r="A3002" s="10"/>
      <c r="B3002" s="10"/>
      <c r="C3002" s="10"/>
      <c r="D3002" s="10"/>
      <c r="E3002" s="10"/>
      <c r="F3002" s="10"/>
      <c r="G3002" s="11">
        <f t="shared" si="48"/>
        <v>138</v>
      </c>
      <c r="H3002" s="7" t="s">
        <v>3731</v>
      </c>
      <c r="I3002" s="7" t="s">
        <v>4181</v>
      </c>
      <c r="J3002" s="7"/>
      <c r="K3002" s="14"/>
      <c r="L3002" s="14"/>
      <c r="M3002" s="10"/>
      <c r="N3002" s="10"/>
      <c r="O3002" s="10"/>
      <c r="P3002" s="10"/>
      <c r="Q3002" s="10"/>
      <c r="R3002" s="12"/>
      <c r="S3002" s="12"/>
      <c r="T3002" s="10"/>
    </row>
    <row r="3003" spans="1:20" s="25" customFormat="1" x14ac:dyDescent="0.25">
      <c r="A3003" s="10"/>
      <c r="B3003" s="10"/>
      <c r="C3003" s="10"/>
      <c r="D3003" s="10"/>
      <c r="E3003" s="10"/>
      <c r="F3003" s="10"/>
      <c r="G3003" s="11">
        <f t="shared" si="48"/>
        <v>139</v>
      </c>
      <c r="H3003" s="7" t="s">
        <v>3732</v>
      </c>
      <c r="I3003" s="7" t="s">
        <v>4182</v>
      </c>
      <c r="J3003" s="7"/>
      <c r="K3003" s="14"/>
      <c r="L3003" s="14"/>
      <c r="M3003" s="10"/>
      <c r="N3003" s="10"/>
      <c r="O3003" s="10"/>
      <c r="P3003" s="10"/>
      <c r="Q3003" s="10"/>
      <c r="R3003" s="12"/>
      <c r="S3003" s="12"/>
      <c r="T3003" s="10"/>
    </row>
    <row r="3004" spans="1:20" s="25" customFormat="1" x14ac:dyDescent="0.25">
      <c r="A3004" s="10"/>
      <c r="B3004" s="10"/>
      <c r="C3004" s="10"/>
      <c r="D3004" s="10"/>
      <c r="E3004" s="10"/>
      <c r="F3004" s="10"/>
      <c r="G3004" s="11">
        <f t="shared" si="48"/>
        <v>140</v>
      </c>
      <c r="H3004" s="7" t="s">
        <v>3733</v>
      </c>
      <c r="I3004" s="7" t="s">
        <v>4183</v>
      </c>
      <c r="J3004" s="7"/>
      <c r="K3004" s="14"/>
      <c r="L3004" s="14"/>
      <c r="M3004" s="10"/>
      <c r="N3004" s="10"/>
      <c r="O3004" s="10"/>
      <c r="P3004" s="10"/>
      <c r="Q3004" s="10"/>
      <c r="R3004" s="12"/>
      <c r="S3004" s="12"/>
      <c r="T3004" s="10"/>
    </row>
    <row r="3005" spans="1:20" s="25" customFormat="1" x14ac:dyDescent="0.25">
      <c r="A3005" s="10"/>
      <c r="B3005" s="10"/>
      <c r="C3005" s="10"/>
      <c r="D3005" s="10"/>
      <c r="E3005" s="10"/>
      <c r="F3005" s="10"/>
      <c r="G3005" s="11">
        <f t="shared" si="48"/>
        <v>141</v>
      </c>
      <c r="H3005" s="7" t="s">
        <v>3734</v>
      </c>
      <c r="I3005" s="7" t="s">
        <v>4184</v>
      </c>
      <c r="J3005" s="7"/>
      <c r="K3005" s="14"/>
      <c r="L3005" s="14"/>
      <c r="M3005" s="10"/>
      <c r="N3005" s="10"/>
      <c r="O3005" s="10"/>
      <c r="P3005" s="10"/>
      <c r="Q3005" s="10"/>
      <c r="R3005" s="12"/>
      <c r="S3005" s="12"/>
      <c r="T3005" s="10"/>
    </row>
    <row r="3006" spans="1:20" s="25" customFormat="1" x14ac:dyDescent="0.25">
      <c r="A3006" s="10"/>
      <c r="B3006" s="10"/>
      <c r="C3006" s="10"/>
      <c r="D3006" s="10"/>
      <c r="E3006" s="10"/>
      <c r="F3006" s="10"/>
      <c r="G3006" s="11">
        <f t="shared" si="48"/>
        <v>142</v>
      </c>
      <c r="H3006" s="7" t="s">
        <v>3735</v>
      </c>
      <c r="I3006" s="7" t="s">
        <v>4185</v>
      </c>
      <c r="J3006" s="7"/>
      <c r="K3006" s="14"/>
      <c r="L3006" s="14"/>
      <c r="M3006" s="10"/>
      <c r="N3006" s="10"/>
      <c r="O3006" s="10"/>
      <c r="P3006" s="10"/>
      <c r="Q3006" s="10"/>
      <c r="R3006" s="12"/>
      <c r="S3006" s="12"/>
      <c r="T3006" s="10"/>
    </row>
    <row r="3007" spans="1:20" s="25" customFormat="1" x14ac:dyDescent="0.25">
      <c r="A3007" s="10"/>
      <c r="B3007" s="10"/>
      <c r="C3007" s="10"/>
      <c r="D3007" s="10"/>
      <c r="E3007" s="10"/>
      <c r="F3007" s="10"/>
      <c r="G3007" s="11">
        <f t="shared" si="48"/>
        <v>143</v>
      </c>
      <c r="H3007" s="7" t="s">
        <v>3736</v>
      </c>
      <c r="I3007" s="7" t="s">
        <v>4186</v>
      </c>
      <c r="J3007" s="7"/>
      <c r="K3007" s="14"/>
      <c r="L3007" s="14"/>
      <c r="M3007" s="10"/>
      <c r="N3007" s="10"/>
      <c r="O3007" s="10"/>
      <c r="P3007" s="10"/>
      <c r="Q3007" s="10"/>
      <c r="R3007" s="12"/>
      <c r="S3007" s="12"/>
      <c r="T3007" s="10"/>
    </row>
    <row r="3008" spans="1:20" s="25" customFormat="1" x14ac:dyDescent="0.25">
      <c r="A3008" s="10"/>
      <c r="B3008" s="10"/>
      <c r="C3008" s="10"/>
      <c r="D3008" s="10"/>
      <c r="E3008" s="10"/>
      <c r="F3008" s="10"/>
      <c r="G3008" s="11">
        <f t="shared" si="48"/>
        <v>144</v>
      </c>
      <c r="H3008" s="7" t="s">
        <v>3737</v>
      </c>
      <c r="I3008" s="7" t="s">
        <v>4187</v>
      </c>
      <c r="J3008" s="7"/>
      <c r="K3008" s="14"/>
      <c r="L3008" s="14"/>
      <c r="M3008" s="10"/>
      <c r="N3008" s="10"/>
      <c r="O3008" s="10"/>
      <c r="P3008" s="10"/>
      <c r="Q3008" s="10"/>
      <c r="R3008" s="12"/>
      <c r="S3008" s="12"/>
      <c r="T3008" s="10"/>
    </row>
    <row r="3009" spans="1:20" s="25" customFormat="1" x14ac:dyDescent="0.25">
      <c r="A3009" s="10"/>
      <c r="B3009" s="10"/>
      <c r="C3009" s="10"/>
      <c r="D3009" s="10"/>
      <c r="E3009" s="10"/>
      <c r="F3009" s="10"/>
      <c r="G3009" s="11">
        <f t="shared" si="48"/>
        <v>145</v>
      </c>
      <c r="H3009" s="7" t="s">
        <v>3738</v>
      </c>
      <c r="I3009" s="7" t="s">
        <v>4188</v>
      </c>
      <c r="J3009" s="7"/>
      <c r="K3009" s="14"/>
      <c r="L3009" s="14"/>
      <c r="M3009" s="10"/>
      <c r="N3009" s="10"/>
      <c r="O3009" s="10"/>
      <c r="P3009" s="10"/>
      <c r="Q3009" s="10"/>
      <c r="R3009" s="12"/>
      <c r="S3009" s="12"/>
      <c r="T3009" s="10"/>
    </row>
    <row r="3010" spans="1:20" s="25" customFormat="1" x14ac:dyDescent="0.25">
      <c r="A3010" s="10"/>
      <c r="B3010" s="10"/>
      <c r="C3010" s="10"/>
      <c r="D3010" s="10"/>
      <c r="E3010" s="10"/>
      <c r="F3010" s="10"/>
      <c r="G3010" s="11">
        <f t="shared" si="48"/>
        <v>146</v>
      </c>
      <c r="H3010" s="7" t="s">
        <v>3739</v>
      </c>
      <c r="I3010" s="7" t="s">
        <v>4189</v>
      </c>
      <c r="J3010" s="7"/>
      <c r="K3010" s="14"/>
      <c r="L3010" s="14"/>
      <c r="M3010" s="10"/>
      <c r="N3010" s="10"/>
      <c r="O3010" s="10"/>
      <c r="P3010" s="10"/>
      <c r="Q3010" s="10"/>
      <c r="R3010" s="12"/>
      <c r="S3010" s="12"/>
      <c r="T3010" s="10"/>
    </row>
    <row r="3011" spans="1:20" s="25" customFormat="1" x14ac:dyDescent="0.25">
      <c r="A3011" s="10"/>
      <c r="B3011" s="10"/>
      <c r="C3011" s="10"/>
      <c r="D3011" s="10"/>
      <c r="E3011" s="10"/>
      <c r="F3011" s="10"/>
      <c r="G3011" s="11">
        <f t="shared" si="48"/>
        <v>147</v>
      </c>
      <c r="H3011" s="7" t="s">
        <v>3740</v>
      </c>
      <c r="I3011" s="7" t="s">
        <v>4190</v>
      </c>
      <c r="J3011" s="7"/>
      <c r="K3011" s="14"/>
      <c r="L3011" s="14"/>
      <c r="M3011" s="10"/>
      <c r="N3011" s="10"/>
      <c r="O3011" s="10"/>
      <c r="P3011" s="10"/>
      <c r="Q3011" s="10"/>
      <c r="R3011" s="12"/>
      <c r="S3011" s="12"/>
      <c r="T3011" s="10"/>
    </row>
    <row r="3012" spans="1:20" s="25" customFormat="1" x14ac:dyDescent="0.25">
      <c r="A3012" s="10"/>
      <c r="B3012" s="10"/>
      <c r="C3012" s="10"/>
      <c r="D3012" s="10"/>
      <c r="E3012" s="10"/>
      <c r="F3012" s="10"/>
      <c r="G3012" s="11">
        <f t="shared" si="48"/>
        <v>148</v>
      </c>
      <c r="H3012" s="7" t="s">
        <v>3741</v>
      </c>
      <c r="I3012" s="7" t="s">
        <v>4191</v>
      </c>
      <c r="J3012" s="7"/>
      <c r="K3012" s="14"/>
      <c r="L3012" s="14"/>
      <c r="M3012" s="10"/>
      <c r="N3012" s="10"/>
      <c r="O3012" s="10"/>
      <c r="P3012" s="10"/>
      <c r="Q3012" s="10"/>
      <c r="R3012" s="12"/>
      <c r="S3012" s="12"/>
      <c r="T3012" s="10"/>
    </row>
    <row r="3013" spans="1:20" s="25" customFormat="1" x14ac:dyDescent="0.25">
      <c r="A3013" s="10"/>
      <c r="B3013" s="10"/>
      <c r="C3013" s="10"/>
      <c r="D3013" s="10"/>
      <c r="E3013" s="10"/>
      <c r="F3013" s="10"/>
      <c r="G3013" s="11">
        <f t="shared" si="48"/>
        <v>149</v>
      </c>
      <c r="H3013" s="7" t="s">
        <v>3742</v>
      </c>
      <c r="I3013" s="7" t="s">
        <v>4192</v>
      </c>
      <c r="J3013" s="7"/>
      <c r="K3013" s="14"/>
      <c r="L3013" s="14"/>
      <c r="M3013" s="10"/>
      <c r="N3013" s="10"/>
      <c r="O3013" s="10"/>
      <c r="P3013" s="10"/>
      <c r="Q3013" s="10"/>
      <c r="R3013" s="12"/>
      <c r="S3013" s="12"/>
      <c r="T3013" s="10"/>
    </row>
    <row r="3014" spans="1:20" s="25" customFormat="1" x14ac:dyDescent="0.25">
      <c r="A3014" s="10"/>
      <c r="B3014" s="10"/>
      <c r="C3014" s="10"/>
      <c r="D3014" s="10"/>
      <c r="E3014" s="10"/>
      <c r="F3014" s="10"/>
      <c r="G3014" s="11">
        <f t="shared" si="48"/>
        <v>150</v>
      </c>
      <c r="H3014" s="7" t="s">
        <v>3743</v>
      </c>
      <c r="I3014" s="7" t="s">
        <v>4193</v>
      </c>
      <c r="J3014" s="7"/>
      <c r="K3014" s="14"/>
      <c r="L3014" s="14"/>
      <c r="M3014" s="10"/>
      <c r="N3014" s="10"/>
      <c r="O3014" s="10"/>
      <c r="P3014" s="10"/>
      <c r="Q3014" s="10"/>
      <c r="R3014" s="12"/>
      <c r="S3014" s="12"/>
      <c r="T3014" s="10"/>
    </row>
    <row r="3015" spans="1:20" s="25" customFormat="1" x14ac:dyDescent="0.25">
      <c r="A3015" s="10"/>
      <c r="B3015" s="10"/>
      <c r="C3015" s="10"/>
      <c r="D3015" s="10"/>
      <c r="E3015" s="10"/>
      <c r="F3015" s="10"/>
      <c r="G3015" s="11">
        <f t="shared" si="48"/>
        <v>151</v>
      </c>
      <c r="H3015" s="7" t="s">
        <v>3744</v>
      </c>
      <c r="I3015" s="7" t="s">
        <v>4194</v>
      </c>
      <c r="J3015" s="7"/>
      <c r="K3015" s="14"/>
      <c r="L3015" s="14"/>
      <c r="M3015" s="10"/>
      <c r="N3015" s="10"/>
      <c r="O3015" s="10"/>
      <c r="P3015" s="10"/>
      <c r="Q3015" s="10"/>
      <c r="R3015" s="12"/>
      <c r="S3015" s="12"/>
      <c r="T3015" s="10"/>
    </row>
    <row r="3016" spans="1:20" s="25" customFormat="1" x14ac:dyDescent="0.25">
      <c r="A3016" s="10"/>
      <c r="B3016" s="10"/>
      <c r="C3016" s="10"/>
      <c r="D3016" s="10"/>
      <c r="E3016" s="10"/>
      <c r="F3016" s="10"/>
      <c r="G3016" s="11">
        <f t="shared" si="48"/>
        <v>152</v>
      </c>
      <c r="H3016" s="7" t="s">
        <v>3745</v>
      </c>
      <c r="I3016" s="7" t="s">
        <v>4195</v>
      </c>
      <c r="J3016" s="7"/>
      <c r="K3016" s="14"/>
      <c r="L3016" s="14"/>
      <c r="M3016" s="10"/>
      <c r="N3016" s="10"/>
      <c r="O3016" s="10"/>
      <c r="P3016" s="10"/>
      <c r="Q3016" s="10"/>
      <c r="R3016" s="12"/>
      <c r="S3016" s="12"/>
      <c r="T3016" s="10"/>
    </row>
    <row r="3017" spans="1:20" s="25" customFormat="1" x14ac:dyDescent="0.25">
      <c r="A3017" s="10"/>
      <c r="B3017" s="10"/>
      <c r="C3017" s="10"/>
      <c r="D3017" s="10"/>
      <c r="E3017" s="10"/>
      <c r="F3017" s="10"/>
      <c r="G3017" s="11">
        <f t="shared" si="48"/>
        <v>153</v>
      </c>
      <c r="H3017" s="7" t="s">
        <v>3746</v>
      </c>
      <c r="I3017" s="7" t="s">
        <v>4196</v>
      </c>
      <c r="J3017" s="7"/>
      <c r="K3017" s="14"/>
      <c r="L3017" s="14"/>
      <c r="M3017" s="10"/>
      <c r="N3017" s="10"/>
      <c r="O3017" s="10"/>
      <c r="P3017" s="10"/>
      <c r="Q3017" s="10"/>
      <c r="R3017" s="12"/>
      <c r="S3017" s="12"/>
      <c r="T3017" s="10"/>
    </row>
    <row r="3018" spans="1:20" s="25" customFormat="1" x14ac:dyDescent="0.25">
      <c r="A3018" s="10"/>
      <c r="B3018" s="10"/>
      <c r="C3018" s="10"/>
      <c r="D3018" s="10"/>
      <c r="E3018" s="10"/>
      <c r="F3018" s="10"/>
      <c r="G3018" s="11">
        <f t="shared" si="48"/>
        <v>154</v>
      </c>
      <c r="H3018" s="7" t="s">
        <v>3747</v>
      </c>
      <c r="I3018" s="7" t="s">
        <v>4197</v>
      </c>
      <c r="J3018" s="7"/>
      <c r="K3018" s="14"/>
      <c r="L3018" s="14"/>
      <c r="M3018" s="10"/>
      <c r="N3018" s="10"/>
      <c r="O3018" s="10"/>
      <c r="P3018" s="10"/>
      <c r="Q3018" s="10"/>
      <c r="R3018" s="12"/>
      <c r="S3018" s="12"/>
      <c r="T3018" s="10"/>
    </row>
    <row r="3019" spans="1:20" s="25" customFormat="1" x14ac:dyDescent="0.25">
      <c r="A3019" s="10"/>
      <c r="B3019" s="10"/>
      <c r="C3019" s="10"/>
      <c r="D3019" s="10"/>
      <c r="E3019" s="10"/>
      <c r="F3019" s="10"/>
      <c r="G3019" s="11">
        <f t="shared" si="48"/>
        <v>155</v>
      </c>
      <c r="H3019" s="7" t="s">
        <v>3748</v>
      </c>
      <c r="I3019" s="7" t="s">
        <v>4198</v>
      </c>
      <c r="J3019" s="7"/>
      <c r="K3019" s="14"/>
      <c r="L3019" s="14"/>
      <c r="M3019" s="10"/>
      <c r="N3019" s="10"/>
      <c r="O3019" s="10"/>
      <c r="P3019" s="10"/>
      <c r="Q3019" s="10"/>
      <c r="R3019" s="12"/>
      <c r="S3019" s="12"/>
      <c r="T3019" s="10"/>
    </row>
    <row r="3020" spans="1:20" s="25" customFormat="1" x14ac:dyDescent="0.25">
      <c r="A3020" s="10"/>
      <c r="B3020" s="10"/>
      <c r="C3020" s="10"/>
      <c r="D3020" s="10"/>
      <c r="E3020" s="10"/>
      <c r="F3020" s="10"/>
      <c r="G3020" s="11">
        <f t="shared" si="48"/>
        <v>156</v>
      </c>
      <c r="H3020" s="7" t="s">
        <v>3749</v>
      </c>
      <c r="I3020" s="7" t="s">
        <v>4199</v>
      </c>
      <c r="J3020" s="7"/>
      <c r="K3020" s="14"/>
      <c r="L3020" s="14"/>
      <c r="M3020" s="10"/>
      <c r="N3020" s="10"/>
      <c r="O3020" s="10"/>
      <c r="P3020" s="10"/>
      <c r="Q3020" s="10"/>
      <c r="R3020" s="12"/>
      <c r="S3020" s="12"/>
      <c r="T3020" s="10"/>
    </row>
    <row r="3021" spans="1:20" s="25" customFormat="1" x14ac:dyDescent="0.25">
      <c r="A3021" s="10"/>
      <c r="B3021" s="10"/>
      <c r="C3021" s="10"/>
      <c r="D3021" s="10"/>
      <c r="E3021" s="10"/>
      <c r="F3021" s="10"/>
      <c r="G3021" s="11">
        <f t="shared" si="48"/>
        <v>157</v>
      </c>
      <c r="H3021" s="7" t="s">
        <v>3750</v>
      </c>
      <c r="I3021" s="7" t="s">
        <v>4200</v>
      </c>
      <c r="J3021" s="7"/>
      <c r="K3021" s="14"/>
      <c r="L3021" s="14"/>
      <c r="M3021" s="10"/>
      <c r="N3021" s="10"/>
      <c r="O3021" s="10"/>
      <c r="P3021" s="10"/>
      <c r="Q3021" s="10"/>
      <c r="R3021" s="12"/>
      <c r="S3021" s="12"/>
      <c r="T3021" s="10"/>
    </row>
    <row r="3022" spans="1:20" s="25" customFormat="1" x14ac:dyDescent="0.25">
      <c r="A3022" s="10"/>
      <c r="B3022" s="10"/>
      <c r="C3022" s="10"/>
      <c r="D3022" s="10"/>
      <c r="E3022" s="10"/>
      <c r="F3022" s="10"/>
      <c r="G3022" s="11">
        <f t="shared" si="48"/>
        <v>158</v>
      </c>
      <c r="H3022" s="7" t="s">
        <v>8167</v>
      </c>
      <c r="I3022" s="7" t="s">
        <v>8293</v>
      </c>
      <c r="J3022" s="7"/>
      <c r="K3022" s="14"/>
      <c r="L3022" s="14"/>
      <c r="M3022" s="10"/>
      <c r="N3022" s="10"/>
      <c r="O3022" s="10"/>
      <c r="P3022" s="10"/>
      <c r="Q3022" s="10"/>
      <c r="R3022" s="12"/>
      <c r="S3022" s="12"/>
      <c r="T3022" s="10"/>
    </row>
    <row r="3023" spans="1:20" s="25" customFormat="1" x14ac:dyDescent="0.25">
      <c r="A3023" s="10"/>
      <c r="B3023" s="10"/>
      <c r="C3023" s="10"/>
      <c r="D3023" s="10"/>
      <c r="E3023" s="10"/>
      <c r="F3023" s="10"/>
      <c r="G3023" s="11">
        <f t="shared" si="48"/>
        <v>159</v>
      </c>
      <c r="H3023" s="7" t="s">
        <v>3751</v>
      </c>
      <c r="I3023" s="7" t="s">
        <v>4201</v>
      </c>
      <c r="J3023" s="7"/>
      <c r="K3023" s="14"/>
      <c r="L3023" s="14"/>
      <c r="M3023" s="10"/>
      <c r="N3023" s="10"/>
      <c r="O3023" s="10"/>
      <c r="P3023" s="10"/>
      <c r="Q3023" s="10"/>
      <c r="R3023" s="12"/>
      <c r="S3023" s="12"/>
      <c r="T3023" s="10"/>
    </row>
    <row r="3024" spans="1:20" s="25" customFormat="1" x14ac:dyDescent="0.25">
      <c r="A3024" s="10"/>
      <c r="B3024" s="10"/>
      <c r="C3024" s="10"/>
      <c r="D3024" s="10"/>
      <c r="E3024" s="10"/>
      <c r="F3024" s="10"/>
      <c r="G3024" s="11">
        <f t="shared" ref="G3024:G3087" si="49">+G3023+1</f>
        <v>160</v>
      </c>
      <c r="H3024" s="7" t="s">
        <v>3752</v>
      </c>
      <c r="I3024" s="7" t="s">
        <v>4202</v>
      </c>
      <c r="J3024" s="7"/>
      <c r="K3024" s="14"/>
      <c r="L3024" s="14"/>
      <c r="M3024" s="10"/>
      <c r="N3024" s="10"/>
      <c r="O3024" s="10"/>
      <c r="P3024" s="10"/>
      <c r="Q3024" s="10"/>
      <c r="R3024" s="12"/>
      <c r="S3024" s="12"/>
      <c r="T3024" s="10"/>
    </row>
    <row r="3025" spans="1:20" s="25" customFormat="1" x14ac:dyDescent="0.25">
      <c r="A3025" s="10"/>
      <c r="B3025" s="10"/>
      <c r="C3025" s="10"/>
      <c r="D3025" s="10"/>
      <c r="E3025" s="10"/>
      <c r="F3025" s="10"/>
      <c r="G3025" s="11">
        <f t="shared" si="49"/>
        <v>161</v>
      </c>
      <c r="H3025" s="7" t="s">
        <v>3753</v>
      </c>
      <c r="I3025" s="7" t="s">
        <v>4203</v>
      </c>
      <c r="J3025" s="7"/>
      <c r="K3025" s="14"/>
      <c r="L3025" s="14"/>
      <c r="M3025" s="10"/>
      <c r="N3025" s="10"/>
      <c r="O3025" s="10"/>
      <c r="P3025" s="10"/>
      <c r="Q3025" s="10"/>
      <c r="R3025" s="12"/>
      <c r="S3025" s="12"/>
      <c r="T3025" s="10"/>
    </row>
    <row r="3026" spans="1:20" s="25" customFormat="1" x14ac:dyDescent="0.25">
      <c r="A3026" s="10"/>
      <c r="B3026" s="10"/>
      <c r="C3026" s="10"/>
      <c r="D3026" s="10"/>
      <c r="E3026" s="10"/>
      <c r="F3026" s="10"/>
      <c r="G3026" s="11">
        <f t="shared" si="49"/>
        <v>162</v>
      </c>
      <c r="H3026" s="7" t="s">
        <v>3754</v>
      </c>
      <c r="I3026" s="7" t="s">
        <v>4204</v>
      </c>
      <c r="J3026" s="7"/>
      <c r="K3026" s="14"/>
      <c r="L3026" s="14"/>
      <c r="M3026" s="10"/>
      <c r="N3026" s="10"/>
      <c r="O3026" s="10"/>
      <c r="P3026" s="10"/>
      <c r="Q3026" s="10"/>
      <c r="R3026" s="12"/>
      <c r="S3026" s="12"/>
      <c r="T3026" s="10"/>
    </row>
    <row r="3027" spans="1:20" s="25" customFormat="1" x14ac:dyDescent="0.25">
      <c r="A3027" s="10"/>
      <c r="B3027" s="10"/>
      <c r="C3027" s="10"/>
      <c r="D3027" s="10"/>
      <c r="E3027" s="10"/>
      <c r="F3027" s="10"/>
      <c r="G3027" s="11">
        <f t="shared" si="49"/>
        <v>163</v>
      </c>
      <c r="H3027" s="7" t="s">
        <v>3755</v>
      </c>
      <c r="I3027" s="7" t="s">
        <v>4205</v>
      </c>
      <c r="J3027" s="7"/>
      <c r="K3027" s="14"/>
      <c r="L3027" s="14"/>
      <c r="M3027" s="10"/>
      <c r="N3027" s="10"/>
      <c r="O3027" s="10"/>
      <c r="P3027" s="10"/>
      <c r="Q3027" s="10"/>
      <c r="R3027" s="12"/>
      <c r="S3027" s="12"/>
      <c r="T3027" s="10"/>
    </row>
    <row r="3028" spans="1:20" s="25" customFormat="1" x14ac:dyDescent="0.25">
      <c r="A3028" s="10"/>
      <c r="B3028" s="10"/>
      <c r="C3028" s="10"/>
      <c r="D3028" s="10"/>
      <c r="E3028" s="10"/>
      <c r="F3028" s="10"/>
      <c r="G3028" s="11">
        <f t="shared" si="49"/>
        <v>164</v>
      </c>
      <c r="H3028" s="7" t="s">
        <v>3756</v>
      </c>
      <c r="I3028" s="7" t="s">
        <v>4206</v>
      </c>
      <c r="J3028" s="7"/>
      <c r="K3028" s="14"/>
      <c r="L3028" s="14"/>
      <c r="M3028" s="10"/>
      <c r="N3028" s="10"/>
      <c r="O3028" s="10"/>
      <c r="P3028" s="10"/>
      <c r="Q3028" s="10"/>
      <c r="R3028" s="12"/>
      <c r="S3028" s="12"/>
      <c r="T3028" s="10"/>
    </row>
    <row r="3029" spans="1:20" s="25" customFormat="1" x14ac:dyDescent="0.25">
      <c r="A3029" s="10"/>
      <c r="B3029" s="10"/>
      <c r="C3029" s="10"/>
      <c r="D3029" s="10"/>
      <c r="E3029" s="10"/>
      <c r="F3029" s="10"/>
      <c r="G3029" s="11">
        <f t="shared" si="49"/>
        <v>165</v>
      </c>
      <c r="H3029" s="7" t="s">
        <v>3757</v>
      </c>
      <c r="I3029" s="7" t="s">
        <v>4207</v>
      </c>
      <c r="J3029" s="7"/>
      <c r="K3029" s="14"/>
      <c r="L3029" s="14"/>
      <c r="M3029" s="10"/>
      <c r="N3029" s="10"/>
      <c r="O3029" s="10"/>
      <c r="P3029" s="10"/>
      <c r="Q3029" s="10"/>
      <c r="R3029" s="12"/>
      <c r="S3029" s="12"/>
      <c r="T3029" s="10"/>
    </row>
    <row r="3030" spans="1:20" s="25" customFormat="1" x14ac:dyDescent="0.25">
      <c r="A3030" s="10"/>
      <c r="B3030" s="10"/>
      <c r="C3030" s="10"/>
      <c r="D3030" s="10"/>
      <c r="E3030" s="10"/>
      <c r="F3030" s="10"/>
      <c r="G3030" s="11">
        <f t="shared" si="49"/>
        <v>166</v>
      </c>
      <c r="H3030" s="7" t="s">
        <v>3758</v>
      </c>
      <c r="I3030" s="7" t="s">
        <v>4208</v>
      </c>
      <c r="J3030" s="7"/>
      <c r="K3030" s="14"/>
      <c r="L3030" s="14"/>
      <c r="M3030" s="10"/>
      <c r="N3030" s="10"/>
      <c r="O3030" s="10"/>
      <c r="P3030" s="10"/>
      <c r="Q3030" s="10"/>
      <c r="R3030" s="12"/>
      <c r="S3030" s="12"/>
      <c r="T3030" s="10"/>
    </row>
    <row r="3031" spans="1:20" s="25" customFormat="1" x14ac:dyDescent="0.25">
      <c r="A3031" s="10"/>
      <c r="B3031" s="10"/>
      <c r="C3031" s="10"/>
      <c r="D3031" s="10"/>
      <c r="E3031" s="10"/>
      <c r="F3031" s="10"/>
      <c r="G3031" s="11">
        <f t="shared" si="49"/>
        <v>167</v>
      </c>
      <c r="H3031" s="7" t="s">
        <v>3759</v>
      </c>
      <c r="I3031" s="7" t="s">
        <v>4209</v>
      </c>
      <c r="J3031" s="7"/>
      <c r="K3031" s="14"/>
      <c r="L3031" s="14"/>
      <c r="M3031" s="10"/>
      <c r="N3031" s="10"/>
      <c r="O3031" s="10"/>
      <c r="P3031" s="10"/>
      <c r="Q3031" s="10"/>
      <c r="R3031" s="12"/>
      <c r="S3031" s="12"/>
      <c r="T3031" s="10"/>
    </row>
    <row r="3032" spans="1:20" s="25" customFormat="1" x14ac:dyDescent="0.25">
      <c r="A3032" s="10"/>
      <c r="B3032" s="10"/>
      <c r="C3032" s="10"/>
      <c r="D3032" s="10"/>
      <c r="E3032" s="10"/>
      <c r="F3032" s="10"/>
      <c r="G3032" s="11">
        <f t="shared" si="49"/>
        <v>168</v>
      </c>
      <c r="H3032" s="7" t="s">
        <v>3760</v>
      </c>
      <c r="I3032" s="7" t="s">
        <v>4210</v>
      </c>
      <c r="J3032" s="7"/>
      <c r="K3032" s="14"/>
      <c r="L3032" s="14"/>
      <c r="M3032" s="10"/>
      <c r="N3032" s="10"/>
      <c r="O3032" s="10"/>
      <c r="P3032" s="10"/>
      <c r="Q3032" s="10"/>
      <c r="R3032" s="12"/>
      <c r="S3032" s="12"/>
      <c r="T3032" s="10"/>
    </row>
    <row r="3033" spans="1:20" s="25" customFormat="1" x14ac:dyDescent="0.25">
      <c r="A3033" s="10"/>
      <c r="B3033" s="10"/>
      <c r="C3033" s="10"/>
      <c r="D3033" s="10"/>
      <c r="E3033" s="10"/>
      <c r="F3033" s="10"/>
      <c r="G3033" s="11">
        <f t="shared" si="49"/>
        <v>169</v>
      </c>
      <c r="H3033" s="7" t="s">
        <v>3761</v>
      </c>
      <c r="I3033" s="7" t="s">
        <v>4211</v>
      </c>
      <c r="J3033" s="7"/>
      <c r="K3033" s="14"/>
      <c r="L3033" s="14"/>
      <c r="M3033" s="10"/>
      <c r="N3033" s="10"/>
      <c r="O3033" s="10"/>
      <c r="P3033" s="10"/>
      <c r="Q3033" s="10"/>
      <c r="R3033" s="12"/>
      <c r="S3033" s="12"/>
      <c r="T3033" s="10"/>
    </row>
    <row r="3034" spans="1:20" s="25" customFormat="1" x14ac:dyDescent="0.25">
      <c r="A3034" s="10"/>
      <c r="B3034" s="10"/>
      <c r="C3034" s="10"/>
      <c r="D3034" s="10"/>
      <c r="E3034" s="10"/>
      <c r="F3034" s="10"/>
      <c r="G3034" s="11">
        <f t="shared" si="49"/>
        <v>170</v>
      </c>
      <c r="H3034" s="7" t="s">
        <v>3762</v>
      </c>
      <c r="I3034" s="7" t="s">
        <v>4212</v>
      </c>
      <c r="J3034" s="7"/>
      <c r="K3034" s="14"/>
      <c r="L3034" s="14"/>
      <c r="M3034" s="10"/>
      <c r="N3034" s="10"/>
      <c r="O3034" s="10"/>
      <c r="P3034" s="10"/>
      <c r="Q3034" s="10"/>
      <c r="R3034" s="12"/>
      <c r="S3034" s="12"/>
      <c r="T3034" s="10"/>
    </row>
    <row r="3035" spans="1:20" s="25" customFormat="1" x14ac:dyDescent="0.25">
      <c r="A3035" s="10"/>
      <c r="B3035" s="10"/>
      <c r="C3035" s="10"/>
      <c r="D3035" s="10"/>
      <c r="E3035" s="10"/>
      <c r="F3035" s="10"/>
      <c r="G3035" s="11">
        <f t="shared" si="49"/>
        <v>171</v>
      </c>
      <c r="H3035" s="7" t="s">
        <v>3763</v>
      </c>
      <c r="I3035" s="7" t="s">
        <v>4213</v>
      </c>
      <c r="J3035" s="7"/>
      <c r="K3035" s="14"/>
      <c r="L3035" s="14"/>
      <c r="M3035" s="10"/>
      <c r="N3035" s="10"/>
      <c r="O3035" s="10"/>
      <c r="P3035" s="10"/>
      <c r="Q3035" s="10"/>
      <c r="R3035" s="12"/>
      <c r="S3035" s="12"/>
      <c r="T3035" s="10"/>
    </row>
    <row r="3036" spans="1:20" s="25" customFormat="1" x14ac:dyDescent="0.25">
      <c r="A3036" s="10"/>
      <c r="B3036" s="10"/>
      <c r="C3036" s="10"/>
      <c r="D3036" s="10"/>
      <c r="E3036" s="10"/>
      <c r="F3036" s="10"/>
      <c r="G3036" s="11">
        <f t="shared" si="49"/>
        <v>172</v>
      </c>
      <c r="H3036" s="7" t="s">
        <v>3764</v>
      </c>
      <c r="I3036" s="7" t="s">
        <v>4214</v>
      </c>
      <c r="J3036" s="7"/>
      <c r="K3036" s="14"/>
      <c r="L3036" s="14"/>
      <c r="M3036" s="10"/>
      <c r="N3036" s="10"/>
      <c r="O3036" s="10"/>
      <c r="P3036" s="10"/>
      <c r="Q3036" s="10"/>
      <c r="R3036" s="12"/>
      <c r="S3036" s="12"/>
      <c r="T3036" s="10"/>
    </row>
    <row r="3037" spans="1:20" s="25" customFormat="1" x14ac:dyDescent="0.25">
      <c r="A3037" s="10"/>
      <c r="B3037" s="10"/>
      <c r="C3037" s="10"/>
      <c r="D3037" s="10"/>
      <c r="E3037" s="10"/>
      <c r="F3037" s="10"/>
      <c r="G3037" s="11">
        <f t="shared" si="49"/>
        <v>173</v>
      </c>
      <c r="H3037" s="7" t="s">
        <v>3765</v>
      </c>
      <c r="I3037" s="7" t="s">
        <v>4215</v>
      </c>
      <c r="J3037" s="7"/>
      <c r="K3037" s="14"/>
      <c r="L3037" s="14"/>
      <c r="M3037" s="10"/>
      <c r="N3037" s="10"/>
      <c r="O3037" s="10"/>
      <c r="P3037" s="10"/>
      <c r="Q3037" s="10"/>
      <c r="R3037" s="12"/>
      <c r="S3037" s="12"/>
      <c r="T3037" s="10"/>
    </row>
    <row r="3038" spans="1:20" s="25" customFormat="1" x14ac:dyDescent="0.25">
      <c r="A3038" s="10"/>
      <c r="B3038" s="10"/>
      <c r="C3038" s="10"/>
      <c r="D3038" s="10"/>
      <c r="E3038" s="10"/>
      <c r="F3038" s="10"/>
      <c r="G3038" s="11">
        <f t="shared" si="49"/>
        <v>174</v>
      </c>
      <c r="H3038" s="7" t="s">
        <v>3766</v>
      </c>
      <c r="I3038" s="7" t="s">
        <v>4216</v>
      </c>
      <c r="J3038" s="7"/>
      <c r="K3038" s="14"/>
      <c r="L3038" s="14"/>
      <c r="M3038" s="10"/>
      <c r="N3038" s="10"/>
      <c r="O3038" s="10"/>
      <c r="P3038" s="10"/>
      <c r="Q3038" s="10"/>
      <c r="R3038" s="12"/>
      <c r="S3038" s="12"/>
      <c r="T3038" s="10"/>
    </row>
    <row r="3039" spans="1:20" s="25" customFormat="1" x14ac:dyDescent="0.25">
      <c r="A3039" s="10"/>
      <c r="B3039" s="10"/>
      <c r="C3039" s="10"/>
      <c r="D3039" s="10"/>
      <c r="E3039" s="10"/>
      <c r="F3039" s="10"/>
      <c r="G3039" s="11">
        <f t="shared" si="49"/>
        <v>175</v>
      </c>
      <c r="H3039" s="7" t="s">
        <v>3767</v>
      </c>
      <c r="I3039" s="7" t="s">
        <v>4217</v>
      </c>
      <c r="J3039" s="7"/>
      <c r="K3039" s="14"/>
      <c r="L3039" s="14"/>
      <c r="M3039" s="10"/>
      <c r="N3039" s="10"/>
      <c r="O3039" s="10"/>
      <c r="P3039" s="10"/>
      <c r="Q3039" s="10"/>
      <c r="R3039" s="12"/>
      <c r="S3039" s="12"/>
      <c r="T3039" s="10"/>
    </row>
    <row r="3040" spans="1:20" s="25" customFormat="1" x14ac:dyDescent="0.25">
      <c r="A3040" s="10"/>
      <c r="B3040" s="10"/>
      <c r="C3040" s="10"/>
      <c r="D3040" s="10"/>
      <c r="E3040" s="10"/>
      <c r="F3040" s="10"/>
      <c r="G3040" s="11">
        <f t="shared" si="49"/>
        <v>176</v>
      </c>
      <c r="H3040" s="7" t="s">
        <v>3768</v>
      </c>
      <c r="I3040" s="7" t="s">
        <v>4218</v>
      </c>
      <c r="J3040" s="7"/>
      <c r="K3040" s="14"/>
      <c r="L3040" s="14"/>
      <c r="M3040" s="10"/>
      <c r="N3040" s="10"/>
      <c r="O3040" s="10"/>
      <c r="P3040" s="10"/>
      <c r="Q3040" s="10"/>
      <c r="R3040" s="12"/>
      <c r="S3040" s="12"/>
      <c r="T3040" s="10"/>
    </row>
    <row r="3041" spans="1:20" s="25" customFormat="1" x14ac:dyDescent="0.25">
      <c r="A3041" s="10"/>
      <c r="B3041" s="10"/>
      <c r="C3041" s="10"/>
      <c r="D3041" s="10"/>
      <c r="E3041" s="10"/>
      <c r="F3041" s="10"/>
      <c r="G3041" s="11">
        <f t="shared" si="49"/>
        <v>177</v>
      </c>
      <c r="H3041" s="7" t="s">
        <v>3769</v>
      </c>
      <c r="I3041" s="7" t="s">
        <v>4219</v>
      </c>
      <c r="J3041" s="7"/>
      <c r="K3041" s="14"/>
      <c r="L3041" s="14"/>
      <c r="M3041" s="10"/>
      <c r="N3041" s="10"/>
      <c r="O3041" s="10"/>
      <c r="P3041" s="10"/>
      <c r="Q3041" s="10"/>
      <c r="R3041" s="12"/>
      <c r="S3041" s="12"/>
      <c r="T3041" s="10"/>
    </row>
    <row r="3042" spans="1:20" s="25" customFormat="1" x14ac:dyDescent="0.25">
      <c r="A3042" s="10"/>
      <c r="B3042" s="10"/>
      <c r="C3042" s="10"/>
      <c r="D3042" s="10"/>
      <c r="E3042" s="10"/>
      <c r="F3042" s="10"/>
      <c r="G3042" s="11">
        <f t="shared" si="49"/>
        <v>178</v>
      </c>
      <c r="H3042" s="7" t="s">
        <v>3770</v>
      </c>
      <c r="I3042" s="7" t="s">
        <v>4220</v>
      </c>
      <c r="J3042" s="7"/>
      <c r="K3042" s="14"/>
      <c r="L3042" s="14"/>
      <c r="M3042" s="10"/>
      <c r="N3042" s="10"/>
      <c r="O3042" s="10"/>
      <c r="P3042" s="10"/>
      <c r="Q3042" s="10"/>
      <c r="R3042" s="12"/>
      <c r="S3042" s="12"/>
      <c r="T3042" s="10"/>
    </row>
    <row r="3043" spans="1:20" s="25" customFormat="1" x14ac:dyDescent="0.25">
      <c r="A3043" s="10"/>
      <c r="B3043" s="10"/>
      <c r="C3043" s="10"/>
      <c r="D3043" s="10"/>
      <c r="E3043" s="10"/>
      <c r="F3043" s="10"/>
      <c r="G3043" s="11">
        <f t="shared" si="49"/>
        <v>179</v>
      </c>
      <c r="H3043" s="7" t="s">
        <v>3771</v>
      </c>
      <c r="I3043" s="7" t="s">
        <v>4221</v>
      </c>
      <c r="J3043" s="7"/>
      <c r="K3043" s="14"/>
      <c r="L3043" s="14"/>
      <c r="M3043" s="10"/>
      <c r="N3043" s="10"/>
      <c r="O3043" s="10"/>
      <c r="P3043" s="10"/>
      <c r="Q3043" s="10"/>
      <c r="R3043" s="12"/>
      <c r="S3043" s="12"/>
      <c r="T3043" s="10"/>
    </row>
    <row r="3044" spans="1:20" s="25" customFormat="1" x14ac:dyDescent="0.25">
      <c r="A3044" s="10"/>
      <c r="B3044" s="10"/>
      <c r="C3044" s="10"/>
      <c r="D3044" s="10"/>
      <c r="E3044" s="10"/>
      <c r="F3044" s="10"/>
      <c r="G3044" s="11">
        <f t="shared" si="49"/>
        <v>180</v>
      </c>
      <c r="H3044" s="7" t="s">
        <v>3772</v>
      </c>
      <c r="I3044" s="7" t="s">
        <v>4222</v>
      </c>
      <c r="J3044" s="7"/>
      <c r="K3044" s="14"/>
      <c r="L3044" s="14"/>
      <c r="M3044" s="10"/>
      <c r="N3044" s="10"/>
      <c r="O3044" s="10"/>
      <c r="P3044" s="10"/>
      <c r="Q3044" s="10"/>
      <c r="R3044" s="12"/>
      <c r="S3044" s="12"/>
      <c r="T3044" s="10"/>
    </row>
    <row r="3045" spans="1:20" s="25" customFormat="1" x14ac:dyDescent="0.25">
      <c r="A3045" s="10"/>
      <c r="B3045" s="10"/>
      <c r="C3045" s="10"/>
      <c r="D3045" s="10"/>
      <c r="E3045" s="10"/>
      <c r="F3045" s="10"/>
      <c r="G3045" s="11">
        <f t="shared" si="49"/>
        <v>181</v>
      </c>
      <c r="H3045" s="7" t="s">
        <v>3773</v>
      </c>
      <c r="I3045" s="7" t="s">
        <v>4223</v>
      </c>
      <c r="J3045" s="7"/>
      <c r="K3045" s="14"/>
      <c r="L3045" s="14"/>
      <c r="M3045" s="10"/>
      <c r="N3045" s="10"/>
      <c r="O3045" s="10"/>
      <c r="P3045" s="10"/>
      <c r="Q3045" s="10"/>
      <c r="R3045" s="12"/>
      <c r="S3045" s="12"/>
      <c r="T3045" s="10"/>
    </row>
    <row r="3046" spans="1:20" s="25" customFormat="1" x14ac:dyDescent="0.25">
      <c r="A3046" s="10"/>
      <c r="B3046" s="10"/>
      <c r="C3046" s="10"/>
      <c r="D3046" s="10"/>
      <c r="E3046" s="10"/>
      <c r="F3046" s="10"/>
      <c r="G3046" s="11">
        <f t="shared" si="49"/>
        <v>182</v>
      </c>
      <c r="H3046" s="7" t="s">
        <v>3774</v>
      </c>
      <c r="I3046" s="7" t="s">
        <v>4224</v>
      </c>
      <c r="J3046" s="7"/>
      <c r="K3046" s="14"/>
      <c r="L3046" s="14"/>
      <c r="M3046" s="10"/>
      <c r="N3046" s="10"/>
      <c r="O3046" s="10"/>
      <c r="P3046" s="10"/>
      <c r="Q3046" s="10"/>
      <c r="R3046" s="12"/>
      <c r="S3046" s="12"/>
      <c r="T3046" s="10"/>
    </row>
    <row r="3047" spans="1:20" s="25" customFormat="1" x14ac:dyDescent="0.25">
      <c r="A3047" s="10"/>
      <c r="B3047" s="10"/>
      <c r="C3047" s="10"/>
      <c r="D3047" s="10"/>
      <c r="E3047" s="10"/>
      <c r="F3047" s="10"/>
      <c r="G3047" s="11">
        <f t="shared" si="49"/>
        <v>183</v>
      </c>
      <c r="H3047" s="7" t="s">
        <v>3775</v>
      </c>
      <c r="I3047" s="7" t="s">
        <v>4225</v>
      </c>
      <c r="J3047" s="7"/>
      <c r="K3047" s="14"/>
      <c r="L3047" s="14"/>
      <c r="M3047" s="10"/>
      <c r="N3047" s="10"/>
      <c r="O3047" s="10"/>
      <c r="P3047" s="10"/>
      <c r="Q3047" s="10"/>
      <c r="R3047" s="12"/>
      <c r="S3047" s="12"/>
      <c r="T3047" s="10"/>
    </row>
    <row r="3048" spans="1:20" s="25" customFormat="1" x14ac:dyDescent="0.25">
      <c r="A3048" s="10"/>
      <c r="B3048" s="10"/>
      <c r="C3048" s="10"/>
      <c r="D3048" s="10"/>
      <c r="E3048" s="10"/>
      <c r="F3048" s="10"/>
      <c r="G3048" s="11">
        <f t="shared" si="49"/>
        <v>184</v>
      </c>
      <c r="H3048" s="7" t="s">
        <v>3776</v>
      </c>
      <c r="I3048" s="7" t="s">
        <v>4226</v>
      </c>
      <c r="J3048" s="7"/>
      <c r="K3048" s="14"/>
      <c r="L3048" s="14"/>
      <c r="M3048" s="10"/>
      <c r="N3048" s="10"/>
      <c r="O3048" s="10"/>
      <c r="P3048" s="10"/>
      <c r="Q3048" s="10"/>
      <c r="R3048" s="12"/>
      <c r="S3048" s="12"/>
      <c r="T3048" s="10"/>
    </row>
    <row r="3049" spans="1:20" s="25" customFormat="1" x14ac:dyDescent="0.25">
      <c r="A3049" s="10"/>
      <c r="B3049" s="10"/>
      <c r="C3049" s="10"/>
      <c r="D3049" s="10"/>
      <c r="E3049" s="10"/>
      <c r="F3049" s="10"/>
      <c r="G3049" s="11">
        <f t="shared" si="49"/>
        <v>185</v>
      </c>
      <c r="H3049" s="7" t="s">
        <v>3777</v>
      </c>
      <c r="I3049" s="7" t="s">
        <v>4227</v>
      </c>
      <c r="J3049" s="7"/>
      <c r="K3049" s="14"/>
      <c r="L3049" s="14"/>
      <c r="M3049" s="10"/>
      <c r="N3049" s="10"/>
      <c r="O3049" s="10"/>
      <c r="P3049" s="10"/>
      <c r="Q3049" s="10"/>
      <c r="R3049" s="12"/>
      <c r="S3049" s="12"/>
      <c r="T3049" s="10"/>
    </row>
    <row r="3050" spans="1:20" s="25" customFormat="1" x14ac:dyDescent="0.25">
      <c r="A3050" s="10"/>
      <c r="B3050" s="10"/>
      <c r="C3050" s="10"/>
      <c r="D3050" s="10"/>
      <c r="E3050" s="10"/>
      <c r="F3050" s="10"/>
      <c r="G3050" s="11">
        <f t="shared" si="49"/>
        <v>186</v>
      </c>
      <c r="H3050" s="7" t="s">
        <v>3778</v>
      </c>
      <c r="I3050" s="7" t="s">
        <v>4228</v>
      </c>
      <c r="J3050" s="7"/>
      <c r="K3050" s="14"/>
      <c r="L3050" s="14"/>
      <c r="M3050" s="10"/>
      <c r="N3050" s="10"/>
      <c r="O3050" s="10"/>
      <c r="P3050" s="10"/>
      <c r="Q3050" s="10"/>
      <c r="R3050" s="12"/>
      <c r="S3050" s="12"/>
      <c r="T3050" s="10"/>
    </row>
    <row r="3051" spans="1:20" s="25" customFormat="1" x14ac:dyDescent="0.25">
      <c r="A3051" s="10"/>
      <c r="B3051" s="10"/>
      <c r="C3051" s="10"/>
      <c r="D3051" s="10"/>
      <c r="E3051" s="10"/>
      <c r="F3051" s="10"/>
      <c r="G3051" s="11">
        <f t="shared" si="49"/>
        <v>187</v>
      </c>
      <c r="H3051" s="7" t="s">
        <v>3779</v>
      </c>
      <c r="I3051" s="7" t="s">
        <v>4229</v>
      </c>
      <c r="J3051" s="7"/>
      <c r="K3051" s="14"/>
      <c r="L3051" s="14"/>
      <c r="M3051" s="10"/>
      <c r="N3051" s="10"/>
      <c r="O3051" s="10"/>
      <c r="P3051" s="10"/>
      <c r="Q3051" s="10"/>
      <c r="R3051" s="12"/>
      <c r="S3051" s="12"/>
      <c r="T3051" s="10"/>
    </row>
    <row r="3052" spans="1:20" s="25" customFormat="1" x14ac:dyDescent="0.25">
      <c r="A3052" s="10"/>
      <c r="B3052" s="10"/>
      <c r="C3052" s="10"/>
      <c r="D3052" s="10"/>
      <c r="E3052" s="10"/>
      <c r="F3052" s="10"/>
      <c r="G3052" s="11">
        <f t="shared" si="49"/>
        <v>188</v>
      </c>
      <c r="H3052" s="7" t="s">
        <v>3780</v>
      </c>
      <c r="I3052" s="7" t="s">
        <v>4230</v>
      </c>
      <c r="J3052" s="7"/>
      <c r="K3052" s="14"/>
      <c r="L3052" s="14"/>
      <c r="M3052" s="10"/>
      <c r="N3052" s="10"/>
      <c r="O3052" s="10"/>
      <c r="P3052" s="10"/>
      <c r="Q3052" s="10"/>
      <c r="R3052" s="12"/>
      <c r="S3052" s="12"/>
      <c r="T3052" s="10"/>
    </row>
    <row r="3053" spans="1:20" s="25" customFormat="1" x14ac:dyDescent="0.25">
      <c r="A3053" s="10"/>
      <c r="B3053" s="10"/>
      <c r="C3053" s="10"/>
      <c r="D3053" s="10"/>
      <c r="E3053" s="10"/>
      <c r="F3053" s="10"/>
      <c r="G3053" s="11">
        <f t="shared" si="49"/>
        <v>189</v>
      </c>
      <c r="H3053" s="7" t="s">
        <v>3781</v>
      </c>
      <c r="I3053" s="7" t="s">
        <v>4231</v>
      </c>
      <c r="J3053" s="7"/>
      <c r="K3053" s="14"/>
      <c r="L3053" s="14"/>
      <c r="M3053" s="10"/>
      <c r="N3053" s="10"/>
      <c r="O3053" s="10"/>
      <c r="P3053" s="10"/>
      <c r="Q3053" s="10"/>
      <c r="R3053" s="12"/>
      <c r="S3053" s="12"/>
      <c r="T3053" s="10"/>
    </row>
    <row r="3054" spans="1:20" s="25" customFormat="1" x14ac:dyDescent="0.25">
      <c r="A3054" s="10"/>
      <c r="B3054" s="10"/>
      <c r="C3054" s="10"/>
      <c r="D3054" s="10"/>
      <c r="E3054" s="10"/>
      <c r="F3054" s="10"/>
      <c r="G3054" s="11">
        <f t="shared" si="49"/>
        <v>190</v>
      </c>
      <c r="H3054" s="7" t="s">
        <v>3782</v>
      </c>
      <c r="I3054" s="7" t="s">
        <v>4232</v>
      </c>
      <c r="J3054" s="7"/>
      <c r="K3054" s="14"/>
      <c r="L3054" s="14"/>
      <c r="M3054" s="10"/>
      <c r="N3054" s="10"/>
      <c r="O3054" s="10"/>
      <c r="P3054" s="10"/>
      <c r="Q3054" s="10"/>
      <c r="R3054" s="12"/>
      <c r="S3054" s="12"/>
      <c r="T3054" s="10"/>
    </row>
    <row r="3055" spans="1:20" s="25" customFormat="1" x14ac:dyDescent="0.25">
      <c r="A3055" s="10"/>
      <c r="B3055" s="10"/>
      <c r="C3055" s="10"/>
      <c r="D3055" s="10"/>
      <c r="E3055" s="10"/>
      <c r="F3055" s="10"/>
      <c r="G3055" s="11">
        <f t="shared" si="49"/>
        <v>191</v>
      </c>
      <c r="H3055" s="7" t="s">
        <v>3783</v>
      </c>
      <c r="I3055" s="7" t="s">
        <v>4233</v>
      </c>
      <c r="J3055" s="7"/>
      <c r="K3055" s="14"/>
      <c r="L3055" s="14"/>
      <c r="M3055" s="10"/>
      <c r="N3055" s="10"/>
      <c r="O3055" s="10"/>
      <c r="P3055" s="10"/>
      <c r="Q3055" s="10"/>
      <c r="R3055" s="12"/>
      <c r="S3055" s="12"/>
      <c r="T3055" s="10"/>
    </row>
    <row r="3056" spans="1:20" s="25" customFormat="1" x14ac:dyDescent="0.25">
      <c r="A3056" s="10"/>
      <c r="B3056" s="10"/>
      <c r="C3056" s="10"/>
      <c r="D3056" s="10"/>
      <c r="E3056" s="10"/>
      <c r="F3056" s="10"/>
      <c r="G3056" s="11">
        <f t="shared" si="49"/>
        <v>192</v>
      </c>
      <c r="H3056" s="7" t="s">
        <v>3784</v>
      </c>
      <c r="I3056" s="7" t="s">
        <v>4234</v>
      </c>
      <c r="J3056" s="7"/>
      <c r="K3056" s="14"/>
      <c r="L3056" s="14"/>
      <c r="M3056" s="10"/>
      <c r="N3056" s="10"/>
      <c r="O3056" s="10"/>
      <c r="P3056" s="10"/>
      <c r="Q3056" s="10"/>
      <c r="R3056" s="12"/>
      <c r="S3056" s="12"/>
      <c r="T3056" s="10"/>
    </row>
    <row r="3057" spans="1:20" s="25" customFormat="1" x14ac:dyDescent="0.25">
      <c r="A3057" s="10"/>
      <c r="B3057" s="10"/>
      <c r="C3057" s="10"/>
      <c r="D3057" s="10"/>
      <c r="E3057" s="10"/>
      <c r="F3057" s="10"/>
      <c r="G3057" s="11">
        <f t="shared" si="49"/>
        <v>193</v>
      </c>
      <c r="H3057" s="7" t="s">
        <v>3785</v>
      </c>
      <c r="I3057" s="7" t="s">
        <v>4235</v>
      </c>
      <c r="J3057" s="7"/>
      <c r="K3057" s="14"/>
      <c r="L3057" s="14"/>
      <c r="M3057" s="10"/>
      <c r="N3057" s="10"/>
      <c r="O3057" s="10"/>
      <c r="P3057" s="10"/>
      <c r="Q3057" s="10"/>
      <c r="R3057" s="12"/>
      <c r="S3057" s="12"/>
      <c r="T3057" s="10"/>
    </row>
    <row r="3058" spans="1:20" s="25" customFormat="1" x14ac:dyDescent="0.25">
      <c r="A3058" s="10"/>
      <c r="B3058" s="10"/>
      <c r="C3058" s="10"/>
      <c r="D3058" s="10"/>
      <c r="E3058" s="10"/>
      <c r="F3058" s="10"/>
      <c r="G3058" s="11">
        <f t="shared" si="49"/>
        <v>194</v>
      </c>
      <c r="H3058" s="7" t="s">
        <v>3786</v>
      </c>
      <c r="I3058" s="7" t="s">
        <v>4236</v>
      </c>
      <c r="J3058" s="7"/>
      <c r="K3058" s="14"/>
      <c r="L3058" s="14"/>
      <c r="M3058" s="10"/>
      <c r="N3058" s="10"/>
      <c r="O3058" s="10"/>
      <c r="P3058" s="10"/>
      <c r="Q3058" s="10"/>
      <c r="R3058" s="12"/>
      <c r="S3058" s="12"/>
      <c r="T3058" s="10"/>
    </row>
    <row r="3059" spans="1:20" s="25" customFormat="1" x14ac:dyDescent="0.25">
      <c r="A3059" s="10"/>
      <c r="B3059" s="10"/>
      <c r="C3059" s="10"/>
      <c r="D3059" s="10"/>
      <c r="E3059" s="10"/>
      <c r="F3059" s="10"/>
      <c r="G3059" s="11">
        <f t="shared" si="49"/>
        <v>195</v>
      </c>
      <c r="H3059" s="7" t="s">
        <v>3787</v>
      </c>
      <c r="I3059" s="7" t="s">
        <v>4237</v>
      </c>
      <c r="J3059" s="7"/>
      <c r="K3059" s="14"/>
      <c r="L3059" s="14"/>
      <c r="M3059" s="10"/>
      <c r="N3059" s="10"/>
      <c r="O3059" s="10"/>
      <c r="P3059" s="10"/>
      <c r="Q3059" s="10"/>
      <c r="R3059" s="12"/>
      <c r="S3059" s="12"/>
      <c r="T3059" s="10"/>
    </row>
    <row r="3060" spans="1:20" s="25" customFormat="1" x14ac:dyDescent="0.25">
      <c r="A3060" s="10"/>
      <c r="B3060" s="10"/>
      <c r="C3060" s="10"/>
      <c r="D3060" s="10"/>
      <c r="E3060" s="10"/>
      <c r="F3060" s="10"/>
      <c r="G3060" s="11">
        <f t="shared" si="49"/>
        <v>196</v>
      </c>
      <c r="H3060" s="7" t="s">
        <v>3788</v>
      </c>
      <c r="I3060" s="7" t="s">
        <v>4238</v>
      </c>
      <c r="J3060" s="7"/>
      <c r="K3060" s="14"/>
      <c r="L3060" s="14"/>
      <c r="M3060" s="10"/>
      <c r="N3060" s="10"/>
      <c r="O3060" s="10"/>
      <c r="P3060" s="10"/>
      <c r="Q3060" s="10"/>
      <c r="R3060" s="12"/>
      <c r="S3060" s="12"/>
      <c r="T3060" s="10"/>
    </row>
    <row r="3061" spans="1:20" s="25" customFormat="1" x14ac:dyDescent="0.25">
      <c r="A3061" s="10"/>
      <c r="B3061" s="10"/>
      <c r="C3061" s="10"/>
      <c r="D3061" s="10"/>
      <c r="E3061" s="10"/>
      <c r="F3061" s="10"/>
      <c r="G3061" s="11">
        <f t="shared" si="49"/>
        <v>197</v>
      </c>
      <c r="H3061" s="7" t="s">
        <v>3789</v>
      </c>
      <c r="I3061" s="7" t="s">
        <v>4239</v>
      </c>
      <c r="J3061" s="7"/>
      <c r="K3061" s="14"/>
      <c r="L3061" s="14"/>
      <c r="M3061" s="10"/>
      <c r="N3061" s="10"/>
      <c r="O3061" s="10"/>
      <c r="P3061" s="10"/>
      <c r="Q3061" s="10"/>
      <c r="R3061" s="12"/>
      <c r="S3061" s="12"/>
      <c r="T3061" s="10"/>
    </row>
    <row r="3062" spans="1:20" s="25" customFormat="1" x14ac:dyDescent="0.25">
      <c r="A3062" s="10"/>
      <c r="B3062" s="10"/>
      <c r="C3062" s="10"/>
      <c r="D3062" s="10"/>
      <c r="E3062" s="10"/>
      <c r="F3062" s="10"/>
      <c r="G3062" s="11">
        <f t="shared" si="49"/>
        <v>198</v>
      </c>
      <c r="H3062" s="7" t="s">
        <v>3790</v>
      </c>
      <c r="I3062" s="7" t="s">
        <v>4240</v>
      </c>
      <c r="J3062" s="7"/>
      <c r="K3062" s="14"/>
      <c r="L3062" s="14"/>
      <c r="M3062" s="10"/>
      <c r="N3062" s="10"/>
      <c r="O3062" s="10"/>
      <c r="P3062" s="10"/>
      <c r="Q3062" s="10"/>
      <c r="R3062" s="12"/>
      <c r="S3062" s="12"/>
      <c r="T3062" s="10"/>
    </row>
    <row r="3063" spans="1:20" s="25" customFormat="1" x14ac:dyDescent="0.25">
      <c r="A3063" s="10"/>
      <c r="B3063" s="10"/>
      <c r="C3063" s="10"/>
      <c r="D3063" s="10"/>
      <c r="E3063" s="10"/>
      <c r="F3063" s="10"/>
      <c r="G3063" s="11">
        <f t="shared" si="49"/>
        <v>199</v>
      </c>
      <c r="H3063" s="7" t="s">
        <v>3791</v>
      </c>
      <c r="I3063" s="7" t="s">
        <v>4241</v>
      </c>
      <c r="J3063" s="7"/>
      <c r="K3063" s="14"/>
      <c r="L3063" s="14"/>
      <c r="M3063" s="10"/>
      <c r="N3063" s="10"/>
      <c r="O3063" s="10"/>
      <c r="P3063" s="10"/>
      <c r="Q3063" s="10"/>
      <c r="R3063" s="12"/>
      <c r="S3063" s="12"/>
      <c r="T3063" s="10"/>
    </row>
    <row r="3064" spans="1:20" s="25" customFormat="1" x14ac:dyDescent="0.25">
      <c r="A3064" s="10"/>
      <c r="B3064" s="10"/>
      <c r="C3064" s="10"/>
      <c r="D3064" s="10"/>
      <c r="E3064" s="10"/>
      <c r="F3064" s="10"/>
      <c r="G3064" s="11">
        <f t="shared" si="49"/>
        <v>200</v>
      </c>
      <c r="H3064" s="7" t="s">
        <v>3792</v>
      </c>
      <c r="I3064" s="7" t="s">
        <v>4242</v>
      </c>
      <c r="J3064" s="7"/>
      <c r="K3064" s="14"/>
      <c r="L3064" s="14"/>
      <c r="M3064" s="10"/>
      <c r="N3064" s="10"/>
      <c r="O3064" s="10"/>
      <c r="P3064" s="10"/>
      <c r="Q3064" s="10"/>
      <c r="R3064" s="12"/>
      <c r="S3064" s="12"/>
      <c r="T3064" s="10"/>
    </row>
    <row r="3065" spans="1:20" s="25" customFormat="1" x14ac:dyDescent="0.25">
      <c r="A3065" s="10"/>
      <c r="B3065" s="10"/>
      <c r="C3065" s="10"/>
      <c r="D3065" s="10"/>
      <c r="E3065" s="10"/>
      <c r="F3065" s="10"/>
      <c r="G3065" s="11">
        <f t="shared" si="49"/>
        <v>201</v>
      </c>
      <c r="H3065" s="7" t="s">
        <v>3793</v>
      </c>
      <c r="I3065" s="7" t="s">
        <v>4243</v>
      </c>
      <c r="J3065" s="7"/>
      <c r="K3065" s="14"/>
      <c r="L3065" s="14"/>
      <c r="M3065" s="10"/>
      <c r="N3065" s="10"/>
      <c r="O3065" s="10"/>
      <c r="P3065" s="10"/>
      <c r="Q3065" s="10"/>
      <c r="R3065" s="12"/>
      <c r="S3065" s="12"/>
      <c r="T3065" s="10"/>
    </row>
    <row r="3066" spans="1:20" s="25" customFormat="1" x14ac:dyDescent="0.25">
      <c r="A3066" s="10"/>
      <c r="B3066" s="10"/>
      <c r="C3066" s="10"/>
      <c r="D3066" s="10"/>
      <c r="E3066" s="10"/>
      <c r="F3066" s="10"/>
      <c r="G3066" s="11">
        <f t="shared" si="49"/>
        <v>202</v>
      </c>
      <c r="H3066" s="7" t="s">
        <v>3794</v>
      </c>
      <c r="I3066" s="7" t="s">
        <v>4244</v>
      </c>
      <c r="J3066" s="7"/>
      <c r="K3066" s="14"/>
      <c r="L3066" s="14"/>
      <c r="M3066" s="10"/>
      <c r="N3066" s="10"/>
      <c r="O3066" s="10"/>
      <c r="P3066" s="10"/>
      <c r="Q3066" s="10"/>
      <c r="R3066" s="12"/>
      <c r="S3066" s="12"/>
      <c r="T3066" s="10"/>
    </row>
    <row r="3067" spans="1:20" s="25" customFormat="1" x14ac:dyDescent="0.25">
      <c r="A3067" s="10"/>
      <c r="B3067" s="10"/>
      <c r="C3067" s="10"/>
      <c r="D3067" s="10"/>
      <c r="E3067" s="10"/>
      <c r="F3067" s="10"/>
      <c r="G3067" s="11">
        <f t="shared" si="49"/>
        <v>203</v>
      </c>
      <c r="H3067" s="7" t="s">
        <v>3795</v>
      </c>
      <c r="I3067" s="7" t="s">
        <v>4245</v>
      </c>
      <c r="J3067" s="7"/>
      <c r="K3067" s="14"/>
      <c r="L3067" s="14"/>
      <c r="M3067" s="10"/>
      <c r="N3067" s="10"/>
      <c r="O3067" s="10"/>
      <c r="P3067" s="10"/>
      <c r="Q3067" s="10"/>
      <c r="R3067" s="12"/>
      <c r="S3067" s="12"/>
      <c r="T3067" s="10"/>
    </row>
    <row r="3068" spans="1:20" s="25" customFormat="1" x14ac:dyDescent="0.25">
      <c r="A3068" s="10"/>
      <c r="B3068" s="10"/>
      <c r="C3068" s="10"/>
      <c r="D3068" s="10"/>
      <c r="E3068" s="10"/>
      <c r="F3068" s="10"/>
      <c r="G3068" s="11">
        <f t="shared" si="49"/>
        <v>204</v>
      </c>
      <c r="H3068" s="7" t="s">
        <v>3796</v>
      </c>
      <c r="I3068" s="7" t="s">
        <v>4246</v>
      </c>
      <c r="J3068" s="7"/>
      <c r="K3068" s="14"/>
      <c r="L3068" s="14"/>
      <c r="M3068" s="10"/>
      <c r="N3068" s="10"/>
      <c r="O3068" s="10"/>
      <c r="P3068" s="10"/>
      <c r="Q3068" s="10"/>
      <c r="R3068" s="12"/>
      <c r="S3068" s="12"/>
      <c r="T3068" s="10"/>
    </row>
    <row r="3069" spans="1:20" s="25" customFormat="1" x14ac:dyDescent="0.25">
      <c r="A3069" s="10"/>
      <c r="B3069" s="10"/>
      <c r="C3069" s="10"/>
      <c r="D3069" s="10"/>
      <c r="E3069" s="10"/>
      <c r="F3069" s="10"/>
      <c r="G3069" s="11">
        <f t="shared" si="49"/>
        <v>205</v>
      </c>
      <c r="H3069" s="7" t="s">
        <v>3797</v>
      </c>
      <c r="I3069" s="7" t="s">
        <v>4247</v>
      </c>
      <c r="J3069" s="7"/>
      <c r="K3069" s="14"/>
      <c r="L3069" s="14"/>
      <c r="M3069" s="10"/>
      <c r="N3069" s="10"/>
      <c r="O3069" s="10"/>
      <c r="P3069" s="10"/>
      <c r="Q3069" s="10"/>
      <c r="R3069" s="12"/>
      <c r="S3069" s="12"/>
      <c r="T3069" s="10"/>
    </row>
    <row r="3070" spans="1:20" s="25" customFormat="1" x14ac:dyDescent="0.25">
      <c r="A3070" s="10"/>
      <c r="B3070" s="10"/>
      <c r="C3070" s="10"/>
      <c r="D3070" s="10"/>
      <c r="E3070" s="10"/>
      <c r="F3070" s="10"/>
      <c r="G3070" s="11">
        <f t="shared" si="49"/>
        <v>206</v>
      </c>
      <c r="H3070" s="7" t="s">
        <v>3798</v>
      </c>
      <c r="I3070" s="7" t="s">
        <v>4248</v>
      </c>
      <c r="J3070" s="7"/>
      <c r="K3070" s="14"/>
      <c r="L3070" s="14"/>
      <c r="M3070" s="10"/>
      <c r="N3070" s="10"/>
      <c r="O3070" s="10"/>
      <c r="P3070" s="10"/>
      <c r="Q3070" s="10"/>
      <c r="R3070" s="12"/>
      <c r="S3070" s="12"/>
      <c r="T3070" s="10"/>
    </row>
    <row r="3071" spans="1:20" s="25" customFormat="1" x14ac:dyDescent="0.25">
      <c r="A3071" s="10"/>
      <c r="B3071" s="10"/>
      <c r="C3071" s="10"/>
      <c r="D3071" s="10"/>
      <c r="E3071" s="10"/>
      <c r="F3071" s="10"/>
      <c r="G3071" s="11">
        <f t="shared" si="49"/>
        <v>207</v>
      </c>
      <c r="H3071" s="7" t="s">
        <v>3799</v>
      </c>
      <c r="I3071" s="7" t="s">
        <v>4249</v>
      </c>
      <c r="J3071" s="7"/>
      <c r="K3071" s="14"/>
      <c r="L3071" s="14"/>
      <c r="M3071" s="10"/>
      <c r="N3071" s="10"/>
      <c r="O3071" s="10"/>
      <c r="P3071" s="10"/>
      <c r="Q3071" s="10"/>
      <c r="R3071" s="12"/>
      <c r="S3071" s="12"/>
      <c r="T3071" s="10"/>
    </row>
    <row r="3072" spans="1:20" s="25" customFormat="1" x14ac:dyDescent="0.25">
      <c r="A3072" s="10"/>
      <c r="B3072" s="10"/>
      <c r="C3072" s="10"/>
      <c r="D3072" s="10"/>
      <c r="E3072" s="10"/>
      <c r="F3072" s="10"/>
      <c r="G3072" s="11">
        <f t="shared" si="49"/>
        <v>208</v>
      </c>
      <c r="H3072" s="7" t="s">
        <v>3800</v>
      </c>
      <c r="I3072" s="7" t="s">
        <v>4250</v>
      </c>
      <c r="J3072" s="7"/>
      <c r="K3072" s="14"/>
      <c r="L3072" s="14"/>
      <c r="M3072" s="10"/>
      <c r="N3072" s="10"/>
      <c r="O3072" s="10"/>
      <c r="P3072" s="10"/>
      <c r="Q3072" s="10"/>
      <c r="R3072" s="12"/>
      <c r="S3072" s="12"/>
      <c r="T3072" s="10"/>
    </row>
    <row r="3073" spans="1:20" s="25" customFormat="1" x14ac:dyDescent="0.25">
      <c r="A3073" s="10"/>
      <c r="B3073" s="10"/>
      <c r="C3073" s="10"/>
      <c r="D3073" s="10"/>
      <c r="E3073" s="10"/>
      <c r="F3073" s="10"/>
      <c r="G3073" s="11">
        <f t="shared" si="49"/>
        <v>209</v>
      </c>
      <c r="H3073" s="7" t="s">
        <v>3801</v>
      </c>
      <c r="I3073" s="7" t="s">
        <v>4251</v>
      </c>
      <c r="J3073" s="7"/>
      <c r="K3073" s="14"/>
      <c r="L3073" s="14"/>
      <c r="M3073" s="10"/>
      <c r="N3073" s="10"/>
      <c r="O3073" s="10"/>
      <c r="P3073" s="10"/>
      <c r="Q3073" s="10"/>
      <c r="R3073" s="12"/>
      <c r="S3073" s="12"/>
      <c r="T3073" s="10"/>
    </row>
    <row r="3074" spans="1:20" s="25" customFormat="1" x14ac:dyDescent="0.25">
      <c r="A3074" s="10"/>
      <c r="B3074" s="10"/>
      <c r="C3074" s="10"/>
      <c r="D3074" s="10"/>
      <c r="E3074" s="10"/>
      <c r="F3074" s="10"/>
      <c r="G3074" s="11">
        <f t="shared" si="49"/>
        <v>210</v>
      </c>
      <c r="H3074" s="7" t="s">
        <v>3802</v>
      </c>
      <c r="I3074" s="7" t="s">
        <v>4252</v>
      </c>
      <c r="J3074" s="7"/>
      <c r="K3074" s="14"/>
      <c r="L3074" s="14"/>
      <c r="M3074" s="10"/>
      <c r="N3074" s="10"/>
      <c r="O3074" s="10"/>
      <c r="P3074" s="10"/>
      <c r="Q3074" s="10"/>
      <c r="R3074" s="12"/>
      <c r="S3074" s="12"/>
      <c r="T3074" s="10"/>
    </row>
    <row r="3075" spans="1:20" s="25" customFormat="1" x14ac:dyDescent="0.25">
      <c r="A3075" s="10"/>
      <c r="B3075" s="10"/>
      <c r="C3075" s="10"/>
      <c r="D3075" s="10"/>
      <c r="E3075" s="10"/>
      <c r="F3075" s="10"/>
      <c r="G3075" s="11">
        <f t="shared" si="49"/>
        <v>211</v>
      </c>
      <c r="H3075" s="7" t="s">
        <v>3803</v>
      </c>
      <c r="I3075" s="7" t="s">
        <v>4253</v>
      </c>
      <c r="J3075" s="7"/>
      <c r="K3075" s="14"/>
      <c r="L3075" s="14"/>
      <c r="M3075" s="10"/>
      <c r="N3075" s="10"/>
      <c r="O3075" s="10"/>
      <c r="P3075" s="10"/>
      <c r="Q3075" s="10"/>
      <c r="R3075" s="12"/>
      <c r="S3075" s="12"/>
      <c r="T3075" s="10"/>
    </row>
    <row r="3076" spans="1:20" s="25" customFormat="1" x14ac:dyDescent="0.25">
      <c r="A3076" s="10"/>
      <c r="B3076" s="10"/>
      <c r="C3076" s="10"/>
      <c r="D3076" s="10"/>
      <c r="E3076" s="10"/>
      <c r="F3076" s="10"/>
      <c r="G3076" s="11">
        <f t="shared" si="49"/>
        <v>212</v>
      </c>
      <c r="H3076" s="7" t="s">
        <v>3804</v>
      </c>
      <c r="I3076" s="7" t="s">
        <v>4254</v>
      </c>
      <c r="J3076" s="7"/>
      <c r="K3076" s="14"/>
      <c r="L3076" s="14"/>
      <c r="M3076" s="10"/>
      <c r="N3076" s="10"/>
      <c r="O3076" s="10"/>
      <c r="P3076" s="10"/>
      <c r="Q3076" s="10"/>
      <c r="R3076" s="12"/>
      <c r="S3076" s="12"/>
      <c r="T3076" s="10"/>
    </row>
    <row r="3077" spans="1:20" s="25" customFormat="1" x14ac:dyDescent="0.25">
      <c r="A3077" s="10"/>
      <c r="B3077" s="10"/>
      <c r="C3077" s="10"/>
      <c r="D3077" s="10"/>
      <c r="E3077" s="10"/>
      <c r="F3077" s="10"/>
      <c r="G3077" s="11">
        <f t="shared" si="49"/>
        <v>213</v>
      </c>
      <c r="H3077" s="7" t="s">
        <v>3805</v>
      </c>
      <c r="I3077" s="7" t="s">
        <v>4255</v>
      </c>
      <c r="J3077" s="7"/>
      <c r="K3077" s="14"/>
      <c r="L3077" s="14"/>
      <c r="M3077" s="10"/>
      <c r="N3077" s="10"/>
      <c r="O3077" s="10"/>
      <c r="P3077" s="10"/>
      <c r="Q3077" s="10"/>
      <c r="R3077" s="12"/>
      <c r="S3077" s="12"/>
      <c r="T3077" s="10"/>
    </row>
    <row r="3078" spans="1:20" s="25" customFormat="1" x14ac:dyDescent="0.25">
      <c r="A3078" s="10"/>
      <c r="B3078" s="10"/>
      <c r="C3078" s="10"/>
      <c r="D3078" s="10"/>
      <c r="E3078" s="10"/>
      <c r="F3078" s="10"/>
      <c r="G3078" s="11">
        <f t="shared" si="49"/>
        <v>214</v>
      </c>
      <c r="H3078" s="7" t="s">
        <v>3806</v>
      </c>
      <c r="I3078" s="7" t="s">
        <v>4256</v>
      </c>
      <c r="J3078" s="7"/>
      <c r="K3078" s="14"/>
      <c r="L3078" s="14"/>
      <c r="M3078" s="10"/>
      <c r="N3078" s="10"/>
      <c r="O3078" s="10"/>
      <c r="P3078" s="10"/>
      <c r="Q3078" s="10"/>
      <c r="R3078" s="12"/>
      <c r="S3078" s="12"/>
      <c r="T3078" s="10"/>
    </row>
    <row r="3079" spans="1:20" s="25" customFormat="1" x14ac:dyDescent="0.25">
      <c r="A3079" s="10"/>
      <c r="B3079" s="10"/>
      <c r="C3079" s="10"/>
      <c r="D3079" s="10"/>
      <c r="E3079" s="10"/>
      <c r="F3079" s="10"/>
      <c r="G3079" s="11">
        <f t="shared" si="49"/>
        <v>215</v>
      </c>
      <c r="H3079" s="7" t="s">
        <v>3807</v>
      </c>
      <c r="I3079" s="7" t="s">
        <v>4257</v>
      </c>
      <c r="J3079" s="7"/>
      <c r="K3079" s="14"/>
      <c r="L3079" s="14"/>
      <c r="M3079" s="10"/>
      <c r="N3079" s="10"/>
      <c r="O3079" s="10"/>
      <c r="P3079" s="10"/>
      <c r="Q3079" s="10"/>
      <c r="R3079" s="12"/>
      <c r="S3079" s="12"/>
      <c r="T3079" s="10"/>
    </row>
    <row r="3080" spans="1:20" s="25" customFormat="1" x14ac:dyDescent="0.25">
      <c r="A3080" s="10"/>
      <c r="B3080" s="10"/>
      <c r="C3080" s="10"/>
      <c r="D3080" s="10"/>
      <c r="E3080" s="10"/>
      <c r="F3080" s="10"/>
      <c r="G3080" s="11">
        <f t="shared" si="49"/>
        <v>216</v>
      </c>
      <c r="H3080" s="7" t="s">
        <v>3808</v>
      </c>
      <c r="I3080" s="7" t="s">
        <v>4258</v>
      </c>
      <c r="J3080" s="7"/>
      <c r="K3080" s="14"/>
      <c r="L3080" s="14"/>
      <c r="M3080" s="10"/>
      <c r="N3080" s="10"/>
      <c r="O3080" s="10"/>
      <c r="P3080" s="10"/>
      <c r="Q3080" s="10"/>
      <c r="R3080" s="12"/>
      <c r="S3080" s="12"/>
      <c r="T3080" s="10"/>
    </row>
    <row r="3081" spans="1:20" s="25" customFormat="1" x14ac:dyDescent="0.25">
      <c r="A3081" s="10"/>
      <c r="B3081" s="10"/>
      <c r="C3081" s="10"/>
      <c r="D3081" s="10"/>
      <c r="E3081" s="10"/>
      <c r="F3081" s="10"/>
      <c r="G3081" s="11">
        <f t="shared" si="49"/>
        <v>217</v>
      </c>
      <c r="H3081" s="7" t="s">
        <v>3809</v>
      </c>
      <c r="I3081" s="7" t="s">
        <v>4259</v>
      </c>
      <c r="J3081" s="7"/>
      <c r="K3081" s="14"/>
      <c r="L3081" s="14"/>
      <c r="M3081" s="10"/>
      <c r="N3081" s="10"/>
      <c r="O3081" s="10"/>
      <c r="P3081" s="10"/>
      <c r="Q3081" s="10"/>
      <c r="R3081" s="12"/>
      <c r="S3081" s="12"/>
      <c r="T3081" s="10"/>
    </row>
    <row r="3082" spans="1:20" s="25" customFormat="1" x14ac:dyDescent="0.25">
      <c r="A3082" s="10"/>
      <c r="B3082" s="10"/>
      <c r="C3082" s="10"/>
      <c r="D3082" s="10"/>
      <c r="E3082" s="10"/>
      <c r="F3082" s="10"/>
      <c r="G3082" s="11">
        <f t="shared" si="49"/>
        <v>218</v>
      </c>
      <c r="H3082" s="7" t="s">
        <v>3810</v>
      </c>
      <c r="I3082" s="7" t="s">
        <v>4260</v>
      </c>
      <c r="J3082" s="7"/>
      <c r="K3082" s="14"/>
      <c r="L3082" s="14"/>
      <c r="M3082" s="10"/>
      <c r="N3082" s="10"/>
      <c r="O3082" s="10"/>
      <c r="P3082" s="10"/>
      <c r="Q3082" s="10"/>
      <c r="R3082" s="12"/>
      <c r="S3082" s="12"/>
      <c r="T3082" s="10"/>
    </row>
    <row r="3083" spans="1:20" s="25" customFormat="1" x14ac:dyDescent="0.25">
      <c r="A3083" s="10"/>
      <c r="B3083" s="10"/>
      <c r="C3083" s="10"/>
      <c r="D3083" s="10"/>
      <c r="E3083" s="10"/>
      <c r="F3083" s="10"/>
      <c r="G3083" s="11">
        <f t="shared" si="49"/>
        <v>219</v>
      </c>
      <c r="H3083" s="7" t="s">
        <v>3811</v>
      </c>
      <c r="I3083" s="7" t="s">
        <v>4261</v>
      </c>
      <c r="J3083" s="7"/>
      <c r="K3083" s="14"/>
      <c r="L3083" s="14"/>
      <c r="M3083" s="10"/>
      <c r="N3083" s="10"/>
      <c r="O3083" s="10"/>
      <c r="P3083" s="10"/>
      <c r="Q3083" s="10"/>
      <c r="R3083" s="12"/>
      <c r="S3083" s="12"/>
      <c r="T3083" s="10"/>
    </row>
    <row r="3084" spans="1:20" s="25" customFormat="1" x14ac:dyDescent="0.25">
      <c r="A3084" s="10"/>
      <c r="B3084" s="10"/>
      <c r="C3084" s="10"/>
      <c r="D3084" s="10"/>
      <c r="E3084" s="10"/>
      <c r="F3084" s="10"/>
      <c r="G3084" s="11">
        <f t="shared" si="49"/>
        <v>220</v>
      </c>
      <c r="H3084" s="7" t="s">
        <v>3812</v>
      </c>
      <c r="I3084" s="7" t="s">
        <v>4262</v>
      </c>
      <c r="J3084" s="7"/>
      <c r="K3084" s="14"/>
      <c r="L3084" s="14"/>
      <c r="M3084" s="10"/>
      <c r="N3084" s="10"/>
      <c r="O3084" s="10"/>
      <c r="P3084" s="10"/>
      <c r="Q3084" s="10"/>
      <c r="R3084" s="12"/>
      <c r="S3084" s="12"/>
      <c r="T3084" s="10"/>
    </row>
    <row r="3085" spans="1:20" s="25" customFormat="1" x14ac:dyDescent="0.25">
      <c r="A3085" s="10"/>
      <c r="B3085" s="10"/>
      <c r="C3085" s="10"/>
      <c r="D3085" s="10"/>
      <c r="E3085" s="10"/>
      <c r="F3085" s="10"/>
      <c r="G3085" s="11">
        <f t="shared" si="49"/>
        <v>221</v>
      </c>
      <c r="H3085" s="7" t="s">
        <v>3813</v>
      </c>
      <c r="I3085" s="7" t="s">
        <v>4263</v>
      </c>
      <c r="J3085" s="7"/>
      <c r="K3085" s="14"/>
      <c r="L3085" s="14"/>
      <c r="M3085" s="10"/>
      <c r="N3085" s="10"/>
      <c r="O3085" s="10"/>
      <c r="P3085" s="10"/>
      <c r="Q3085" s="10"/>
      <c r="R3085" s="12"/>
      <c r="S3085" s="12"/>
      <c r="T3085" s="10"/>
    </row>
    <row r="3086" spans="1:20" s="25" customFormat="1" x14ac:dyDescent="0.25">
      <c r="A3086" s="10"/>
      <c r="B3086" s="10"/>
      <c r="C3086" s="10"/>
      <c r="D3086" s="10"/>
      <c r="E3086" s="10"/>
      <c r="F3086" s="10"/>
      <c r="G3086" s="11">
        <f t="shared" si="49"/>
        <v>222</v>
      </c>
      <c r="H3086" s="7" t="s">
        <v>3814</v>
      </c>
      <c r="I3086" s="7" t="s">
        <v>4264</v>
      </c>
      <c r="J3086" s="7"/>
      <c r="K3086" s="14"/>
      <c r="L3086" s="14"/>
      <c r="M3086" s="10"/>
      <c r="N3086" s="10"/>
      <c r="O3086" s="10"/>
      <c r="P3086" s="10"/>
      <c r="Q3086" s="10"/>
      <c r="R3086" s="12"/>
      <c r="S3086" s="12"/>
      <c r="T3086" s="10"/>
    </row>
    <row r="3087" spans="1:20" s="25" customFormat="1" x14ac:dyDescent="0.25">
      <c r="A3087" s="10"/>
      <c r="B3087" s="10"/>
      <c r="C3087" s="10"/>
      <c r="D3087" s="10"/>
      <c r="E3087" s="10"/>
      <c r="F3087" s="10"/>
      <c r="G3087" s="11">
        <f t="shared" si="49"/>
        <v>223</v>
      </c>
      <c r="H3087" s="7" t="s">
        <v>3815</v>
      </c>
      <c r="I3087" s="7" t="s">
        <v>4265</v>
      </c>
      <c r="J3087" s="7"/>
      <c r="K3087" s="14"/>
      <c r="L3087" s="14"/>
      <c r="M3087" s="10"/>
      <c r="N3087" s="10"/>
      <c r="O3087" s="10"/>
      <c r="P3087" s="10"/>
      <c r="Q3087" s="10"/>
      <c r="R3087" s="12"/>
      <c r="S3087" s="12"/>
      <c r="T3087" s="10"/>
    </row>
    <row r="3088" spans="1:20" s="25" customFormat="1" x14ac:dyDescent="0.25">
      <c r="A3088" s="10"/>
      <c r="B3088" s="10"/>
      <c r="C3088" s="10"/>
      <c r="D3088" s="10"/>
      <c r="E3088" s="10"/>
      <c r="F3088" s="10"/>
      <c r="G3088" s="11">
        <f t="shared" ref="G3088:G3151" si="50">+G3087+1</f>
        <v>224</v>
      </c>
      <c r="H3088" s="7" t="s">
        <v>3816</v>
      </c>
      <c r="I3088" s="7" t="s">
        <v>4266</v>
      </c>
      <c r="J3088" s="7"/>
      <c r="K3088" s="14"/>
      <c r="L3088" s="14"/>
      <c r="M3088" s="10"/>
      <c r="N3088" s="10"/>
      <c r="O3088" s="10"/>
      <c r="P3088" s="10"/>
      <c r="Q3088" s="10"/>
      <c r="R3088" s="12"/>
      <c r="S3088" s="12"/>
      <c r="T3088" s="10"/>
    </row>
    <row r="3089" spans="1:20" s="25" customFormat="1" x14ac:dyDescent="0.25">
      <c r="A3089" s="10"/>
      <c r="B3089" s="10"/>
      <c r="C3089" s="10"/>
      <c r="D3089" s="10"/>
      <c r="E3089" s="10"/>
      <c r="F3089" s="10"/>
      <c r="G3089" s="11">
        <f t="shared" si="50"/>
        <v>225</v>
      </c>
      <c r="H3089" s="7" t="s">
        <v>3817</v>
      </c>
      <c r="I3089" s="7" t="s">
        <v>4267</v>
      </c>
      <c r="J3089" s="7"/>
      <c r="K3089" s="14"/>
      <c r="L3089" s="14"/>
      <c r="M3089" s="10"/>
      <c r="N3089" s="10"/>
      <c r="O3089" s="10"/>
      <c r="P3089" s="10"/>
      <c r="Q3089" s="10"/>
      <c r="R3089" s="12"/>
      <c r="S3089" s="12"/>
      <c r="T3089" s="10"/>
    </row>
    <row r="3090" spans="1:20" s="25" customFormat="1" x14ac:dyDescent="0.25">
      <c r="A3090" s="10"/>
      <c r="B3090" s="10"/>
      <c r="C3090" s="10"/>
      <c r="D3090" s="10"/>
      <c r="E3090" s="10"/>
      <c r="F3090" s="10"/>
      <c r="G3090" s="11">
        <f t="shared" si="50"/>
        <v>226</v>
      </c>
      <c r="H3090" s="7" t="s">
        <v>3818</v>
      </c>
      <c r="I3090" s="7" t="s">
        <v>4268</v>
      </c>
      <c r="J3090" s="7"/>
      <c r="K3090" s="14"/>
      <c r="L3090" s="14"/>
      <c r="M3090" s="10"/>
      <c r="N3090" s="10"/>
      <c r="O3090" s="10"/>
      <c r="P3090" s="10"/>
      <c r="Q3090" s="10"/>
      <c r="R3090" s="12"/>
      <c r="S3090" s="12"/>
      <c r="T3090" s="10"/>
    </row>
    <row r="3091" spans="1:20" s="25" customFormat="1" x14ac:dyDescent="0.25">
      <c r="A3091" s="10"/>
      <c r="B3091" s="10"/>
      <c r="C3091" s="10"/>
      <c r="D3091" s="10"/>
      <c r="E3091" s="10"/>
      <c r="F3091" s="10"/>
      <c r="G3091" s="11">
        <f t="shared" si="50"/>
        <v>227</v>
      </c>
      <c r="H3091" s="7" t="s">
        <v>3819</v>
      </c>
      <c r="I3091" s="7" t="s">
        <v>4269</v>
      </c>
      <c r="J3091" s="7"/>
      <c r="K3091" s="14"/>
      <c r="L3091" s="14"/>
      <c r="M3091" s="10"/>
      <c r="N3091" s="10"/>
      <c r="O3091" s="10"/>
      <c r="P3091" s="10"/>
      <c r="Q3091" s="10"/>
      <c r="R3091" s="12"/>
      <c r="S3091" s="12"/>
      <c r="T3091" s="10"/>
    </row>
    <row r="3092" spans="1:20" s="25" customFormat="1" x14ac:dyDescent="0.25">
      <c r="A3092" s="10"/>
      <c r="B3092" s="10"/>
      <c r="C3092" s="10"/>
      <c r="D3092" s="10"/>
      <c r="E3092" s="10"/>
      <c r="F3092" s="10"/>
      <c r="G3092" s="11">
        <f t="shared" si="50"/>
        <v>228</v>
      </c>
      <c r="H3092" s="7" t="s">
        <v>3820</v>
      </c>
      <c r="I3092" s="7" t="s">
        <v>4270</v>
      </c>
      <c r="J3092" s="7"/>
      <c r="K3092" s="14"/>
      <c r="L3092" s="14"/>
      <c r="M3092" s="10"/>
      <c r="N3092" s="10"/>
      <c r="O3092" s="10"/>
      <c r="P3092" s="10"/>
      <c r="Q3092" s="10"/>
      <c r="R3092" s="12"/>
      <c r="S3092" s="12"/>
      <c r="T3092" s="10"/>
    </row>
    <row r="3093" spans="1:20" s="25" customFormat="1" x14ac:dyDescent="0.25">
      <c r="A3093" s="10"/>
      <c r="B3093" s="10"/>
      <c r="C3093" s="10"/>
      <c r="D3093" s="10"/>
      <c r="E3093" s="10"/>
      <c r="F3093" s="10"/>
      <c r="G3093" s="11">
        <f t="shared" si="50"/>
        <v>229</v>
      </c>
      <c r="H3093" s="7" t="s">
        <v>3821</v>
      </c>
      <c r="I3093" s="7" t="s">
        <v>4271</v>
      </c>
      <c r="J3093" s="7"/>
      <c r="K3093" s="14"/>
      <c r="L3093" s="14"/>
      <c r="M3093" s="10"/>
      <c r="N3093" s="10"/>
      <c r="O3093" s="10"/>
      <c r="P3093" s="10"/>
      <c r="Q3093" s="10"/>
      <c r="R3093" s="12"/>
      <c r="S3093" s="12"/>
      <c r="T3093" s="10"/>
    </row>
    <row r="3094" spans="1:20" s="25" customFormat="1" x14ac:dyDescent="0.25">
      <c r="A3094" s="10"/>
      <c r="B3094" s="10"/>
      <c r="C3094" s="10"/>
      <c r="D3094" s="10"/>
      <c r="E3094" s="10"/>
      <c r="F3094" s="10"/>
      <c r="G3094" s="11">
        <f t="shared" si="50"/>
        <v>230</v>
      </c>
      <c r="H3094" s="7" t="s">
        <v>3822</v>
      </c>
      <c r="I3094" s="7" t="s">
        <v>4272</v>
      </c>
      <c r="J3094" s="7"/>
      <c r="K3094" s="14"/>
      <c r="L3094" s="14"/>
      <c r="M3094" s="10"/>
      <c r="N3094" s="10"/>
      <c r="O3094" s="10"/>
      <c r="P3094" s="10"/>
      <c r="Q3094" s="10"/>
      <c r="R3094" s="12"/>
      <c r="S3094" s="12"/>
      <c r="T3094" s="10"/>
    </row>
    <row r="3095" spans="1:20" s="25" customFormat="1" x14ac:dyDescent="0.25">
      <c r="A3095" s="10"/>
      <c r="B3095" s="10"/>
      <c r="C3095" s="10"/>
      <c r="D3095" s="10"/>
      <c r="E3095" s="10"/>
      <c r="F3095" s="10"/>
      <c r="G3095" s="11">
        <f t="shared" si="50"/>
        <v>231</v>
      </c>
      <c r="H3095" s="7" t="s">
        <v>3823</v>
      </c>
      <c r="I3095" s="7" t="s">
        <v>4273</v>
      </c>
      <c r="J3095" s="7"/>
      <c r="K3095" s="14"/>
      <c r="L3095" s="14"/>
      <c r="M3095" s="10"/>
      <c r="N3095" s="10"/>
      <c r="O3095" s="10"/>
      <c r="P3095" s="10"/>
      <c r="Q3095" s="10"/>
      <c r="R3095" s="12"/>
      <c r="S3095" s="12"/>
      <c r="T3095" s="10"/>
    </row>
    <row r="3096" spans="1:20" s="25" customFormat="1" x14ac:dyDescent="0.25">
      <c r="A3096" s="10"/>
      <c r="B3096" s="10"/>
      <c r="C3096" s="10"/>
      <c r="D3096" s="10"/>
      <c r="E3096" s="10"/>
      <c r="F3096" s="10"/>
      <c r="G3096" s="11">
        <f t="shared" si="50"/>
        <v>232</v>
      </c>
      <c r="H3096" s="7" t="s">
        <v>3824</v>
      </c>
      <c r="I3096" s="7" t="s">
        <v>4274</v>
      </c>
      <c r="J3096" s="7"/>
      <c r="K3096" s="14"/>
      <c r="L3096" s="14"/>
      <c r="M3096" s="10"/>
      <c r="N3096" s="10"/>
      <c r="O3096" s="10"/>
      <c r="P3096" s="10"/>
      <c r="Q3096" s="10"/>
      <c r="R3096" s="12"/>
      <c r="S3096" s="12"/>
      <c r="T3096" s="10"/>
    </row>
    <row r="3097" spans="1:20" s="25" customFormat="1" x14ac:dyDescent="0.25">
      <c r="A3097" s="10"/>
      <c r="B3097" s="10"/>
      <c r="C3097" s="10"/>
      <c r="D3097" s="10"/>
      <c r="E3097" s="10"/>
      <c r="F3097" s="10"/>
      <c r="G3097" s="11">
        <f t="shared" si="50"/>
        <v>233</v>
      </c>
      <c r="H3097" s="7" t="s">
        <v>3825</v>
      </c>
      <c r="I3097" s="7" t="s">
        <v>4275</v>
      </c>
      <c r="J3097" s="7"/>
      <c r="K3097" s="14"/>
      <c r="L3097" s="14"/>
      <c r="M3097" s="10"/>
      <c r="N3097" s="10"/>
      <c r="O3097" s="10"/>
      <c r="P3097" s="10"/>
      <c r="Q3097" s="10"/>
      <c r="R3097" s="12"/>
      <c r="S3097" s="12"/>
      <c r="T3097" s="10"/>
    </row>
    <row r="3098" spans="1:20" s="25" customFormat="1" x14ac:dyDescent="0.25">
      <c r="A3098" s="10"/>
      <c r="B3098" s="10"/>
      <c r="C3098" s="10"/>
      <c r="D3098" s="10"/>
      <c r="E3098" s="10"/>
      <c r="F3098" s="10"/>
      <c r="G3098" s="11">
        <f t="shared" si="50"/>
        <v>234</v>
      </c>
      <c r="H3098" s="7" t="s">
        <v>3826</v>
      </c>
      <c r="I3098" s="7" t="s">
        <v>4276</v>
      </c>
      <c r="J3098" s="7"/>
      <c r="K3098" s="14"/>
      <c r="L3098" s="14"/>
      <c r="M3098" s="10"/>
      <c r="N3098" s="10"/>
      <c r="O3098" s="10"/>
      <c r="P3098" s="10"/>
      <c r="Q3098" s="10"/>
      <c r="R3098" s="12"/>
      <c r="S3098" s="12"/>
      <c r="T3098" s="10"/>
    </row>
    <row r="3099" spans="1:20" s="25" customFormat="1" x14ac:dyDescent="0.25">
      <c r="A3099" s="10"/>
      <c r="B3099" s="10"/>
      <c r="C3099" s="10"/>
      <c r="D3099" s="10"/>
      <c r="E3099" s="10"/>
      <c r="F3099" s="10"/>
      <c r="G3099" s="11">
        <f t="shared" si="50"/>
        <v>235</v>
      </c>
      <c r="H3099" s="7" t="s">
        <v>3827</v>
      </c>
      <c r="I3099" s="7" t="s">
        <v>4277</v>
      </c>
      <c r="J3099" s="7"/>
      <c r="K3099" s="14"/>
      <c r="L3099" s="14"/>
      <c r="M3099" s="10"/>
      <c r="N3099" s="10"/>
      <c r="O3099" s="10"/>
      <c r="P3099" s="10"/>
      <c r="Q3099" s="10"/>
      <c r="R3099" s="12"/>
      <c r="S3099" s="12"/>
      <c r="T3099" s="10"/>
    </row>
    <row r="3100" spans="1:20" s="25" customFormat="1" x14ac:dyDescent="0.25">
      <c r="A3100" s="10"/>
      <c r="B3100" s="10"/>
      <c r="C3100" s="10"/>
      <c r="D3100" s="10"/>
      <c r="E3100" s="10"/>
      <c r="F3100" s="10"/>
      <c r="G3100" s="11">
        <f t="shared" si="50"/>
        <v>236</v>
      </c>
      <c r="H3100" s="7" t="s">
        <v>3828</v>
      </c>
      <c r="I3100" s="7" t="s">
        <v>4278</v>
      </c>
      <c r="J3100" s="7"/>
      <c r="K3100" s="14"/>
      <c r="L3100" s="14"/>
      <c r="M3100" s="10"/>
      <c r="N3100" s="10"/>
      <c r="O3100" s="10"/>
      <c r="P3100" s="10"/>
      <c r="Q3100" s="10"/>
      <c r="R3100" s="12"/>
      <c r="S3100" s="12"/>
      <c r="T3100" s="10"/>
    </row>
    <row r="3101" spans="1:20" s="25" customFormat="1" x14ac:dyDescent="0.25">
      <c r="A3101" s="10"/>
      <c r="B3101" s="10"/>
      <c r="C3101" s="10"/>
      <c r="D3101" s="10"/>
      <c r="E3101" s="10"/>
      <c r="F3101" s="10"/>
      <c r="G3101" s="11">
        <f t="shared" si="50"/>
        <v>237</v>
      </c>
      <c r="H3101" s="7" t="s">
        <v>3829</v>
      </c>
      <c r="I3101" s="7" t="s">
        <v>4279</v>
      </c>
      <c r="J3101" s="7"/>
      <c r="K3101" s="14"/>
      <c r="L3101" s="14"/>
      <c r="M3101" s="10"/>
      <c r="N3101" s="10"/>
      <c r="O3101" s="10"/>
      <c r="P3101" s="10"/>
      <c r="Q3101" s="10"/>
      <c r="R3101" s="12"/>
      <c r="S3101" s="12"/>
      <c r="T3101" s="10"/>
    </row>
    <row r="3102" spans="1:20" s="25" customFormat="1" x14ac:dyDescent="0.25">
      <c r="A3102" s="10"/>
      <c r="B3102" s="10"/>
      <c r="C3102" s="10"/>
      <c r="D3102" s="10"/>
      <c r="E3102" s="10"/>
      <c r="F3102" s="10"/>
      <c r="G3102" s="11">
        <f t="shared" si="50"/>
        <v>238</v>
      </c>
      <c r="H3102" s="7" t="s">
        <v>3830</v>
      </c>
      <c r="I3102" s="7" t="s">
        <v>4280</v>
      </c>
      <c r="J3102" s="7"/>
      <c r="K3102" s="14"/>
      <c r="L3102" s="14"/>
      <c r="M3102" s="10"/>
      <c r="N3102" s="10"/>
      <c r="O3102" s="10"/>
      <c r="P3102" s="10"/>
      <c r="Q3102" s="10"/>
      <c r="R3102" s="12"/>
      <c r="S3102" s="12"/>
      <c r="T3102" s="10"/>
    </row>
    <row r="3103" spans="1:20" s="25" customFormat="1" x14ac:dyDescent="0.25">
      <c r="A3103" s="10"/>
      <c r="B3103" s="10"/>
      <c r="C3103" s="10"/>
      <c r="D3103" s="10"/>
      <c r="E3103" s="10"/>
      <c r="F3103" s="10"/>
      <c r="G3103" s="11">
        <f t="shared" si="50"/>
        <v>239</v>
      </c>
      <c r="H3103" s="7" t="s">
        <v>3831</v>
      </c>
      <c r="I3103" s="7" t="s">
        <v>4281</v>
      </c>
      <c r="J3103" s="7"/>
      <c r="K3103" s="14"/>
      <c r="L3103" s="14"/>
      <c r="M3103" s="10"/>
      <c r="N3103" s="10"/>
      <c r="O3103" s="10"/>
      <c r="P3103" s="10"/>
      <c r="Q3103" s="10"/>
      <c r="R3103" s="12"/>
      <c r="S3103" s="12"/>
      <c r="T3103" s="10"/>
    </row>
    <row r="3104" spans="1:20" s="25" customFormat="1" x14ac:dyDescent="0.25">
      <c r="A3104" s="10"/>
      <c r="B3104" s="10"/>
      <c r="C3104" s="10"/>
      <c r="D3104" s="10"/>
      <c r="E3104" s="10"/>
      <c r="F3104" s="10"/>
      <c r="G3104" s="11">
        <f t="shared" si="50"/>
        <v>240</v>
      </c>
      <c r="H3104" s="7" t="s">
        <v>3832</v>
      </c>
      <c r="I3104" s="7" t="s">
        <v>4282</v>
      </c>
      <c r="J3104" s="7"/>
      <c r="K3104" s="14"/>
      <c r="L3104" s="14"/>
      <c r="M3104" s="10"/>
      <c r="N3104" s="10"/>
      <c r="O3104" s="10"/>
      <c r="P3104" s="10"/>
      <c r="Q3104" s="10"/>
      <c r="R3104" s="12"/>
      <c r="S3104" s="12"/>
      <c r="T3104" s="10"/>
    </row>
    <row r="3105" spans="1:20" s="25" customFormat="1" x14ac:dyDescent="0.25">
      <c r="A3105" s="10"/>
      <c r="B3105" s="10"/>
      <c r="C3105" s="10"/>
      <c r="D3105" s="10"/>
      <c r="E3105" s="10"/>
      <c r="F3105" s="10"/>
      <c r="G3105" s="11">
        <f t="shared" si="50"/>
        <v>241</v>
      </c>
      <c r="H3105" s="7" t="s">
        <v>3833</v>
      </c>
      <c r="I3105" s="7" t="s">
        <v>4283</v>
      </c>
      <c r="J3105" s="7"/>
      <c r="K3105" s="14"/>
      <c r="L3105" s="14"/>
      <c r="M3105" s="10"/>
      <c r="N3105" s="10"/>
      <c r="O3105" s="10"/>
      <c r="P3105" s="10"/>
      <c r="Q3105" s="10"/>
      <c r="R3105" s="12"/>
      <c r="S3105" s="12"/>
      <c r="T3105" s="10"/>
    </row>
    <row r="3106" spans="1:20" s="25" customFormat="1" x14ac:dyDescent="0.25">
      <c r="A3106" s="10"/>
      <c r="B3106" s="10"/>
      <c r="C3106" s="10"/>
      <c r="D3106" s="10"/>
      <c r="E3106" s="10"/>
      <c r="F3106" s="10"/>
      <c r="G3106" s="11">
        <f t="shared" si="50"/>
        <v>242</v>
      </c>
      <c r="H3106" s="7" t="s">
        <v>3834</v>
      </c>
      <c r="I3106" s="7" t="s">
        <v>4284</v>
      </c>
      <c r="J3106" s="7"/>
      <c r="K3106" s="14"/>
      <c r="L3106" s="14"/>
      <c r="M3106" s="10"/>
      <c r="N3106" s="10"/>
      <c r="O3106" s="10"/>
      <c r="P3106" s="10"/>
      <c r="Q3106" s="10"/>
      <c r="R3106" s="12"/>
      <c r="S3106" s="12"/>
      <c r="T3106" s="10"/>
    </row>
    <row r="3107" spans="1:20" s="25" customFormat="1" x14ac:dyDescent="0.25">
      <c r="A3107" s="10"/>
      <c r="B3107" s="10"/>
      <c r="C3107" s="10"/>
      <c r="D3107" s="10"/>
      <c r="E3107" s="10"/>
      <c r="F3107" s="10"/>
      <c r="G3107" s="11">
        <f t="shared" si="50"/>
        <v>243</v>
      </c>
      <c r="H3107" s="7" t="s">
        <v>3835</v>
      </c>
      <c r="I3107" s="7" t="s">
        <v>4285</v>
      </c>
      <c r="J3107" s="7"/>
      <c r="K3107" s="14"/>
      <c r="L3107" s="14"/>
      <c r="M3107" s="10"/>
      <c r="N3107" s="10"/>
      <c r="O3107" s="10"/>
      <c r="P3107" s="10"/>
      <c r="Q3107" s="10"/>
      <c r="R3107" s="12"/>
      <c r="S3107" s="12"/>
      <c r="T3107" s="10"/>
    </row>
    <row r="3108" spans="1:20" s="25" customFormat="1" x14ac:dyDescent="0.25">
      <c r="A3108" s="10"/>
      <c r="B3108" s="10"/>
      <c r="C3108" s="10"/>
      <c r="D3108" s="10"/>
      <c r="E3108" s="10"/>
      <c r="F3108" s="10"/>
      <c r="G3108" s="11">
        <f t="shared" si="50"/>
        <v>244</v>
      </c>
      <c r="H3108" s="7" t="s">
        <v>3836</v>
      </c>
      <c r="I3108" s="7" t="s">
        <v>4286</v>
      </c>
      <c r="J3108" s="7"/>
      <c r="K3108" s="14"/>
      <c r="L3108" s="14"/>
      <c r="M3108" s="10"/>
      <c r="N3108" s="10"/>
      <c r="O3108" s="10"/>
      <c r="P3108" s="10"/>
      <c r="Q3108" s="10"/>
      <c r="R3108" s="12"/>
      <c r="S3108" s="12"/>
      <c r="T3108" s="10"/>
    </row>
    <row r="3109" spans="1:20" s="25" customFormat="1" x14ac:dyDescent="0.25">
      <c r="A3109" s="10"/>
      <c r="B3109" s="10"/>
      <c r="C3109" s="10"/>
      <c r="D3109" s="10"/>
      <c r="E3109" s="10"/>
      <c r="F3109" s="10"/>
      <c r="G3109" s="11">
        <f t="shared" si="50"/>
        <v>245</v>
      </c>
      <c r="H3109" s="7" t="s">
        <v>3837</v>
      </c>
      <c r="I3109" s="7" t="s">
        <v>4287</v>
      </c>
      <c r="J3109" s="7"/>
      <c r="K3109" s="14"/>
      <c r="L3109" s="14"/>
      <c r="M3109" s="10"/>
      <c r="N3109" s="10"/>
      <c r="O3109" s="10"/>
      <c r="P3109" s="10"/>
      <c r="Q3109" s="10"/>
      <c r="R3109" s="12"/>
      <c r="S3109" s="12"/>
      <c r="T3109" s="10"/>
    </row>
    <row r="3110" spans="1:20" s="25" customFormat="1" x14ac:dyDescent="0.25">
      <c r="A3110" s="10"/>
      <c r="B3110" s="10"/>
      <c r="C3110" s="10"/>
      <c r="D3110" s="10"/>
      <c r="E3110" s="10"/>
      <c r="F3110" s="10"/>
      <c r="G3110" s="11">
        <f t="shared" si="50"/>
        <v>246</v>
      </c>
      <c r="H3110" s="7" t="s">
        <v>3838</v>
      </c>
      <c r="I3110" s="7" t="s">
        <v>4288</v>
      </c>
      <c r="J3110" s="7"/>
      <c r="K3110" s="14"/>
      <c r="L3110" s="14"/>
      <c r="M3110" s="10"/>
      <c r="N3110" s="10"/>
      <c r="O3110" s="10"/>
      <c r="P3110" s="10"/>
      <c r="Q3110" s="10"/>
      <c r="R3110" s="12"/>
      <c r="S3110" s="12"/>
      <c r="T3110" s="10"/>
    </row>
    <row r="3111" spans="1:20" s="25" customFormat="1" x14ac:dyDescent="0.25">
      <c r="A3111" s="10"/>
      <c r="B3111" s="10"/>
      <c r="C3111" s="10"/>
      <c r="D3111" s="10"/>
      <c r="E3111" s="10"/>
      <c r="F3111" s="10"/>
      <c r="G3111" s="11">
        <f t="shared" si="50"/>
        <v>247</v>
      </c>
      <c r="H3111" s="7" t="s">
        <v>3839</v>
      </c>
      <c r="I3111" s="7" t="s">
        <v>4289</v>
      </c>
      <c r="J3111" s="7"/>
      <c r="K3111" s="14"/>
      <c r="L3111" s="14"/>
      <c r="M3111" s="10"/>
      <c r="N3111" s="10"/>
      <c r="O3111" s="10"/>
      <c r="P3111" s="10"/>
      <c r="Q3111" s="10"/>
      <c r="R3111" s="12"/>
      <c r="S3111" s="12"/>
      <c r="T3111" s="10"/>
    </row>
    <row r="3112" spans="1:20" s="25" customFormat="1" x14ac:dyDescent="0.25">
      <c r="A3112" s="10"/>
      <c r="B3112" s="10"/>
      <c r="C3112" s="10"/>
      <c r="D3112" s="10"/>
      <c r="E3112" s="10"/>
      <c r="F3112" s="10"/>
      <c r="G3112" s="11">
        <f t="shared" si="50"/>
        <v>248</v>
      </c>
      <c r="H3112" s="7" t="s">
        <v>3840</v>
      </c>
      <c r="I3112" s="7" t="s">
        <v>4290</v>
      </c>
      <c r="J3112" s="7"/>
      <c r="K3112" s="14"/>
      <c r="L3112" s="14"/>
      <c r="M3112" s="10"/>
      <c r="N3112" s="10"/>
      <c r="O3112" s="10"/>
      <c r="P3112" s="10"/>
      <c r="Q3112" s="10"/>
      <c r="R3112" s="12"/>
      <c r="S3112" s="12"/>
      <c r="T3112" s="10"/>
    </row>
    <row r="3113" spans="1:20" s="25" customFormat="1" x14ac:dyDescent="0.25">
      <c r="A3113" s="10"/>
      <c r="B3113" s="10"/>
      <c r="C3113" s="10"/>
      <c r="D3113" s="10"/>
      <c r="E3113" s="10"/>
      <c r="F3113" s="10"/>
      <c r="G3113" s="11">
        <f t="shared" si="50"/>
        <v>249</v>
      </c>
      <c r="H3113" s="7" t="s">
        <v>3841</v>
      </c>
      <c r="I3113" s="7" t="s">
        <v>4291</v>
      </c>
      <c r="J3113" s="7"/>
      <c r="K3113" s="14"/>
      <c r="L3113" s="14"/>
      <c r="M3113" s="10"/>
      <c r="N3113" s="10"/>
      <c r="O3113" s="10"/>
      <c r="P3113" s="10"/>
      <c r="Q3113" s="10"/>
      <c r="R3113" s="12"/>
      <c r="S3113" s="12"/>
      <c r="T3113" s="10"/>
    </row>
    <row r="3114" spans="1:20" s="25" customFormat="1" x14ac:dyDescent="0.25">
      <c r="A3114" s="10"/>
      <c r="B3114" s="10"/>
      <c r="C3114" s="10"/>
      <c r="D3114" s="10"/>
      <c r="E3114" s="10"/>
      <c r="F3114" s="10"/>
      <c r="G3114" s="11">
        <f t="shared" si="50"/>
        <v>250</v>
      </c>
      <c r="H3114" s="7" t="s">
        <v>3842</v>
      </c>
      <c r="I3114" s="7" t="s">
        <v>4292</v>
      </c>
      <c r="J3114" s="7"/>
      <c r="K3114" s="14"/>
      <c r="L3114" s="14"/>
      <c r="M3114" s="10"/>
      <c r="N3114" s="10"/>
      <c r="O3114" s="10"/>
      <c r="P3114" s="10"/>
      <c r="Q3114" s="10"/>
      <c r="R3114" s="12"/>
      <c r="S3114" s="12"/>
      <c r="T3114" s="10"/>
    </row>
    <row r="3115" spans="1:20" s="25" customFormat="1" x14ac:dyDescent="0.25">
      <c r="A3115" s="10"/>
      <c r="B3115" s="10"/>
      <c r="C3115" s="10"/>
      <c r="D3115" s="10"/>
      <c r="E3115" s="10"/>
      <c r="F3115" s="10"/>
      <c r="G3115" s="11">
        <f t="shared" si="50"/>
        <v>251</v>
      </c>
      <c r="H3115" s="7" t="s">
        <v>3843</v>
      </c>
      <c r="I3115" s="7" t="s">
        <v>4293</v>
      </c>
      <c r="J3115" s="7"/>
      <c r="K3115" s="14"/>
      <c r="L3115" s="14"/>
      <c r="M3115" s="10"/>
      <c r="N3115" s="10"/>
      <c r="O3115" s="10"/>
      <c r="P3115" s="10"/>
      <c r="Q3115" s="10"/>
      <c r="R3115" s="12"/>
      <c r="S3115" s="12"/>
      <c r="T3115" s="10"/>
    </row>
    <row r="3116" spans="1:20" s="25" customFormat="1" x14ac:dyDescent="0.25">
      <c r="A3116" s="10"/>
      <c r="B3116" s="10"/>
      <c r="C3116" s="10"/>
      <c r="D3116" s="10"/>
      <c r="E3116" s="10"/>
      <c r="F3116" s="10"/>
      <c r="G3116" s="11">
        <f t="shared" si="50"/>
        <v>252</v>
      </c>
      <c r="H3116" s="7" t="s">
        <v>3844</v>
      </c>
      <c r="I3116" s="7" t="s">
        <v>4294</v>
      </c>
      <c r="J3116" s="7"/>
      <c r="K3116" s="14"/>
      <c r="L3116" s="14"/>
      <c r="M3116" s="10"/>
      <c r="N3116" s="10"/>
      <c r="O3116" s="10"/>
      <c r="P3116" s="10"/>
      <c r="Q3116" s="10"/>
      <c r="R3116" s="12"/>
      <c r="S3116" s="12"/>
      <c r="T3116" s="10"/>
    </row>
    <row r="3117" spans="1:20" s="25" customFormat="1" x14ac:dyDescent="0.25">
      <c r="A3117" s="10"/>
      <c r="B3117" s="10"/>
      <c r="C3117" s="10"/>
      <c r="D3117" s="10"/>
      <c r="E3117" s="10"/>
      <c r="F3117" s="10"/>
      <c r="G3117" s="11">
        <f t="shared" si="50"/>
        <v>253</v>
      </c>
      <c r="H3117" s="7" t="s">
        <v>3845</v>
      </c>
      <c r="I3117" s="7" t="s">
        <v>4295</v>
      </c>
      <c r="J3117" s="7"/>
      <c r="K3117" s="14"/>
      <c r="L3117" s="14"/>
      <c r="M3117" s="10"/>
      <c r="N3117" s="10"/>
      <c r="O3117" s="10"/>
      <c r="P3117" s="10"/>
      <c r="Q3117" s="10"/>
      <c r="R3117" s="12"/>
      <c r="S3117" s="12"/>
      <c r="T3117" s="10"/>
    </row>
    <row r="3118" spans="1:20" s="25" customFormat="1" x14ac:dyDescent="0.25">
      <c r="A3118" s="10"/>
      <c r="B3118" s="10"/>
      <c r="C3118" s="10"/>
      <c r="D3118" s="10"/>
      <c r="E3118" s="10"/>
      <c r="F3118" s="10"/>
      <c r="G3118" s="11">
        <f t="shared" si="50"/>
        <v>254</v>
      </c>
      <c r="H3118" s="7" t="s">
        <v>3846</v>
      </c>
      <c r="I3118" s="7" t="s">
        <v>4296</v>
      </c>
      <c r="J3118" s="7"/>
      <c r="K3118" s="14"/>
      <c r="L3118" s="14"/>
      <c r="M3118" s="10"/>
      <c r="N3118" s="10"/>
      <c r="O3118" s="10"/>
      <c r="P3118" s="10"/>
      <c r="Q3118" s="10"/>
      <c r="R3118" s="12"/>
      <c r="S3118" s="12"/>
      <c r="T3118" s="10"/>
    </row>
    <row r="3119" spans="1:20" s="25" customFormat="1" x14ac:dyDescent="0.25">
      <c r="A3119" s="10"/>
      <c r="B3119" s="10"/>
      <c r="C3119" s="10"/>
      <c r="D3119" s="10"/>
      <c r="E3119" s="10"/>
      <c r="F3119" s="10"/>
      <c r="G3119" s="11">
        <f t="shared" si="50"/>
        <v>255</v>
      </c>
      <c r="H3119" s="7" t="s">
        <v>3847</v>
      </c>
      <c r="I3119" s="7" t="s">
        <v>4297</v>
      </c>
      <c r="J3119" s="7"/>
      <c r="K3119" s="14"/>
      <c r="L3119" s="14"/>
      <c r="M3119" s="10"/>
      <c r="N3119" s="10"/>
      <c r="O3119" s="10"/>
      <c r="P3119" s="10"/>
      <c r="Q3119" s="10"/>
      <c r="R3119" s="12"/>
      <c r="S3119" s="12"/>
      <c r="T3119" s="10"/>
    </row>
    <row r="3120" spans="1:20" s="25" customFormat="1" x14ac:dyDescent="0.25">
      <c r="A3120" s="10"/>
      <c r="B3120" s="10"/>
      <c r="C3120" s="10"/>
      <c r="D3120" s="10"/>
      <c r="E3120" s="10"/>
      <c r="F3120" s="10"/>
      <c r="G3120" s="11">
        <f t="shared" si="50"/>
        <v>256</v>
      </c>
      <c r="H3120" s="7" t="s">
        <v>3848</v>
      </c>
      <c r="I3120" s="7" t="s">
        <v>1718</v>
      </c>
      <c r="J3120" s="7"/>
      <c r="K3120" s="14"/>
      <c r="L3120" s="14"/>
      <c r="M3120" s="10"/>
      <c r="N3120" s="10"/>
      <c r="O3120" s="10"/>
      <c r="P3120" s="10"/>
      <c r="Q3120" s="10"/>
      <c r="R3120" s="12"/>
      <c r="S3120" s="12"/>
      <c r="T3120" s="10"/>
    </row>
    <row r="3121" spans="1:20" s="25" customFormat="1" x14ac:dyDescent="0.25">
      <c r="A3121" s="10"/>
      <c r="B3121" s="10"/>
      <c r="C3121" s="10"/>
      <c r="D3121" s="10"/>
      <c r="E3121" s="10"/>
      <c r="F3121" s="10"/>
      <c r="G3121" s="11">
        <f t="shared" si="50"/>
        <v>257</v>
      </c>
      <c r="H3121" s="7" t="s">
        <v>3849</v>
      </c>
      <c r="I3121" s="7" t="s">
        <v>4298</v>
      </c>
      <c r="J3121" s="7"/>
      <c r="K3121" s="14"/>
      <c r="L3121" s="14"/>
      <c r="M3121" s="10"/>
      <c r="N3121" s="10"/>
      <c r="O3121" s="10"/>
      <c r="P3121" s="10"/>
      <c r="Q3121" s="10"/>
      <c r="R3121" s="12"/>
      <c r="S3121" s="12"/>
      <c r="T3121" s="10"/>
    </row>
    <row r="3122" spans="1:20" s="25" customFormat="1" x14ac:dyDescent="0.25">
      <c r="A3122" s="10"/>
      <c r="B3122" s="10"/>
      <c r="C3122" s="10"/>
      <c r="D3122" s="10"/>
      <c r="E3122" s="10"/>
      <c r="F3122" s="10"/>
      <c r="G3122" s="11">
        <f t="shared" si="50"/>
        <v>258</v>
      </c>
      <c r="H3122" s="7" t="s">
        <v>3850</v>
      </c>
      <c r="I3122" s="7" t="s">
        <v>4299</v>
      </c>
      <c r="J3122" s="7"/>
      <c r="K3122" s="14"/>
      <c r="L3122" s="14"/>
      <c r="M3122" s="10"/>
      <c r="N3122" s="10"/>
      <c r="O3122" s="10"/>
      <c r="P3122" s="10"/>
      <c r="Q3122" s="10"/>
      <c r="R3122" s="12"/>
      <c r="S3122" s="12"/>
      <c r="T3122" s="10"/>
    </row>
    <row r="3123" spans="1:20" s="25" customFormat="1" x14ac:dyDescent="0.25">
      <c r="A3123" s="10"/>
      <c r="B3123" s="10"/>
      <c r="C3123" s="10"/>
      <c r="D3123" s="10"/>
      <c r="E3123" s="10"/>
      <c r="F3123" s="10"/>
      <c r="G3123" s="11">
        <f t="shared" si="50"/>
        <v>259</v>
      </c>
      <c r="H3123" s="7" t="s">
        <v>3851</v>
      </c>
      <c r="I3123" s="7" t="s">
        <v>184</v>
      </c>
      <c r="J3123" s="7"/>
      <c r="K3123" s="14"/>
      <c r="L3123" s="14"/>
      <c r="M3123" s="10"/>
      <c r="N3123" s="10"/>
      <c r="O3123" s="10"/>
      <c r="P3123" s="10"/>
      <c r="Q3123" s="10"/>
      <c r="R3123" s="12"/>
      <c r="S3123" s="12"/>
      <c r="T3123" s="10"/>
    </row>
    <row r="3124" spans="1:20" s="25" customFormat="1" x14ac:dyDescent="0.25">
      <c r="A3124" s="10"/>
      <c r="B3124" s="10"/>
      <c r="C3124" s="10"/>
      <c r="D3124" s="10"/>
      <c r="E3124" s="10"/>
      <c r="F3124" s="10"/>
      <c r="G3124" s="11">
        <f t="shared" si="50"/>
        <v>260</v>
      </c>
      <c r="H3124" s="7" t="s">
        <v>3852</v>
      </c>
      <c r="I3124" s="7" t="s">
        <v>4300</v>
      </c>
      <c r="J3124" s="7"/>
      <c r="K3124" s="14"/>
      <c r="L3124" s="14"/>
      <c r="M3124" s="10"/>
      <c r="N3124" s="10"/>
      <c r="O3124" s="10"/>
      <c r="P3124" s="10"/>
      <c r="Q3124" s="10"/>
      <c r="R3124" s="12"/>
      <c r="S3124" s="12"/>
      <c r="T3124" s="10"/>
    </row>
    <row r="3125" spans="1:20" s="25" customFormat="1" x14ac:dyDescent="0.25">
      <c r="A3125" s="10"/>
      <c r="B3125" s="10"/>
      <c r="C3125" s="10"/>
      <c r="D3125" s="10"/>
      <c r="E3125" s="10"/>
      <c r="F3125" s="10"/>
      <c r="G3125" s="11">
        <f t="shared" si="50"/>
        <v>261</v>
      </c>
      <c r="H3125" s="7" t="s">
        <v>3853</v>
      </c>
      <c r="I3125" s="7" t="s">
        <v>4301</v>
      </c>
      <c r="J3125" s="7"/>
      <c r="K3125" s="14"/>
      <c r="L3125" s="14"/>
      <c r="M3125" s="10"/>
      <c r="N3125" s="10"/>
      <c r="O3125" s="10"/>
      <c r="P3125" s="10"/>
      <c r="Q3125" s="10"/>
      <c r="R3125" s="12"/>
      <c r="S3125" s="12"/>
      <c r="T3125" s="10"/>
    </row>
    <row r="3126" spans="1:20" s="25" customFormat="1" x14ac:dyDescent="0.25">
      <c r="A3126" s="10"/>
      <c r="B3126" s="10"/>
      <c r="C3126" s="10"/>
      <c r="D3126" s="10"/>
      <c r="E3126" s="10"/>
      <c r="F3126" s="10"/>
      <c r="G3126" s="11">
        <f t="shared" si="50"/>
        <v>262</v>
      </c>
      <c r="H3126" s="7" t="s">
        <v>3854</v>
      </c>
      <c r="I3126" s="7" t="s">
        <v>4302</v>
      </c>
      <c r="J3126" s="7"/>
      <c r="K3126" s="14"/>
      <c r="L3126" s="14"/>
      <c r="M3126" s="10"/>
      <c r="N3126" s="10"/>
      <c r="O3126" s="10"/>
      <c r="P3126" s="10"/>
      <c r="Q3126" s="10"/>
      <c r="R3126" s="12"/>
      <c r="S3126" s="12"/>
      <c r="T3126" s="10"/>
    </row>
    <row r="3127" spans="1:20" s="25" customFormat="1" x14ac:dyDescent="0.25">
      <c r="A3127" s="10"/>
      <c r="B3127" s="10"/>
      <c r="C3127" s="10"/>
      <c r="D3127" s="10"/>
      <c r="E3127" s="10"/>
      <c r="F3127" s="10"/>
      <c r="G3127" s="11">
        <f t="shared" si="50"/>
        <v>263</v>
      </c>
      <c r="H3127" s="7" t="s">
        <v>3855</v>
      </c>
      <c r="I3127" s="7" t="s">
        <v>968</v>
      </c>
      <c r="J3127" s="7"/>
      <c r="K3127" s="14"/>
      <c r="L3127" s="14"/>
      <c r="M3127" s="10"/>
      <c r="N3127" s="10"/>
      <c r="O3127" s="10"/>
      <c r="P3127" s="10"/>
      <c r="Q3127" s="10"/>
      <c r="R3127" s="12"/>
      <c r="S3127" s="12"/>
      <c r="T3127" s="10"/>
    </row>
    <row r="3128" spans="1:20" s="25" customFormat="1" x14ac:dyDescent="0.25">
      <c r="A3128" s="10"/>
      <c r="B3128" s="10"/>
      <c r="C3128" s="10"/>
      <c r="D3128" s="10"/>
      <c r="E3128" s="10"/>
      <c r="F3128" s="10"/>
      <c r="G3128" s="11">
        <f t="shared" si="50"/>
        <v>264</v>
      </c>
      <c r="H3128" s="7" t="s">
        <v>3856</v>
      </c>
      <c r="I3128" s="7" t="s">
        <v>4303</v>
      </c>
      <c r="J3128" s="7"/>
      <c r="K3128" s="14"/>
      <c r="L3128" s="14"/>
      <c r="M3128" s="10"/>
      <c r="N3128" s="10"/>
      <c r="O3128" s="10"/>
      <c r="P3128" s="10"/>
      <c r="Q3128" s="10"/>
      <c r="R3128" s="12"/>
      <c r="S3128" s="12"/>
      <c r="T3128" s="10"/>
    </row>
    <row r="3129" spans="1:20" s="25" customFormat="1" x14ac:dyDescent="0.25">
      <c r="A3129" s="10"/>
      <c r="B3129" s="10"/>
      <c r="C3129" s="10"/>
      <c r="D3129" s="10"/>
      <c r="E3129" s="10"/>
      <c r="F3129" s="10"/>
      <c r="G3129" s="11">
        <f t="shared" si="50"/>
        <v>265</v>
      </c>
      <c r="H3129" s="7" t="s">
        <v>3857</v>
      </c>
      <c r="I3129" s="7" t="s">
        <v>4304</v>
      </c>
      <c r="J3129" s="7"/>
      <c r="K3129" s="14"/>
      <c r="L3129" s="14"/>
      <c r="M3129" s="10"/>
      <c r="N3129" s="10"/>
      <c r="O3129" s="10"/>
      <c r="P3129" s="10"/>
      <c r="Q3129" s="10"/>
      <c r="R3129" s="12"/>
      <c r="S3129" s="12"/>
      <c r="T3129" s="10"/>
    </row>
    <row r="3130" spans="1:20" s="25" customFormat="1" x14ac:dyDescent="0.25">
      <c r="A3130" s="10"/>
      <c r="B3130" s="10"/>
      <c r="C3130" s="10"/>
      <c r="D3130" s="10"/>
      <c r="E3130" s="10"/>
      <c r="F3130" s="10"/>
      <c r="G3130" s="11">
        <f t="shared" si="50"/>
        <v>266</v>
      </c>
      <c r="H3130" s="7" t="s">
        <v>3858</v>
      </c>
      <c r="I3130" s="7" t="s">
        <v>4305</v>
      </c>
      <c r="J3130" s="7"/>
      <c r="K3130" s="14"/>
      <c r="L3130" s="14"/>
      <c r="M3130" s="10"/>
      <c r="N3130" s="10"/>
      <c r="O3130" s="10"/>
      <c r="P3130" s="10"/>
      <c r="Q3130" s="10"/>
      <c r="R3130" s="12"/>
      <c r="S3130" s="12"/>
      <c r="T3130" s="10"/>
    </row>
    <row r="3131" spans="1:20" s="25" customFormat="1" x14ac:dyDescent="0.25">
      <c r="A3131" s="10"/>
      <c r="B3131" s="10"/>
      <c r="C3131" s="10"/>
      <c r="D3131" s="10"/>
      <c r="E3131" s="10"/>
      <c r="F3131" s="10"/>
      <c r="G3131" s="11">
        <f t="shared" si="50"/>
        <v>267</v>
      </c>
      <c r="H3131" s="7" t="s">
        <v>3859</v>
      </c>
      <c r="I3131" s="7" t="s">
        <v>4306</v>
      </c>
      <c r="J3131" s="7"/>
      <c r="K3131" s="14"/>
      <c r="L3131" s="14"/>
      <c r="M3131" s="10"/>
      <c r="N3131" s="10"/>
      <c r="O3131" s="10"/>
      <c r="P3131" s="10"/>
      <c r="Q3131" s="10"/>
      <c r="R3131" s="12"/>
      <c r="S3131" s="12"/>
      <c r="T3131" s="10"/>
    </row>
    <row r="3132" spans="1:20" s="25" customFormat="1" x14ac:dyDescent="0.25">
      <c r="A3132" s="10"/>
      <c r="B3132" s="10"/>
      <c r="C3132" s="10"/>
      <c r="D3132" s="10"/>
      <c r="E3132" s="10"/>
      <c r="F3132" s="10"/>
      <c r="G3132" s="11">
        <f t="shared" si="50"/>
        <v>268</v>
      </c>
      <c r="H3132" s="7" t="s">
        <v>3860</v>
      </c>
      <c r="I3132" s="7" t="s">
        <v>4307</v>
      </c>
      <c r="J3132" s="7"/>
      <c r="K3132" s="14"/>
      <c r="L3132" s="14"/>
      <c r="M3132" s="10"/>
      <c r="N3132" s="10"/>
      <c r="O3132" s="10"/>
      <c r="P3132" s="10"/>
      <c r="Q3132" s="10"/>
      <c r="R3132" s="12"/>
      <c r="S3132" s="12"/>
      <c r="T3132" s="10"/>
    </row>
    <row r="3133" spans="1:20" s="25" customFormat="1" x14ac:dyDescent="0.25">
      <c r="A3133" s="10"/>
      <c r="B3133" s="10"/>
      <c r="C3133" s="10"/>
      <c r="D3133" s="10"/>
      <c r="E3133" s="10"/>
      <c r="F3133" s="10"/>
      <c r="G3133" s="11">
        <f t="shared" si="50"/>
        <v>269</v>
      </c>
      <c r="H3133" s="7" t="s">
        <v>3861</v>
      </c>
      <c r="I3133" s="7" t="s">
        <v>4308</v>
      </c>
      <c r="J3133" s="7"/>
      <c r="K3133" s="14"/>
      <c r="L3133" s="14"/>
      <c r="M3133" s="10"/>
      <c r="N3133" s="10"/>
      <c r="O3133" s="10"/>
      <c r="P3133" s="10"/>
      <c r="Q3133" s="10"/>
      <c r="R3133" s="12"/>
      <c r="S3133" s="12"/>
      <c r="T3133" s="10"/>
    </row>
    <row r="3134" spans="1:20" s="25" customFormat="1" x14ac:dyDescent="0.25">
      <c r="A3134" s="10"/>
      <c r="B3134" s="10"/>
      <c r="C3134" s="10"/>
      <c r="D3134" s="10"/>
      <c r="E3134" s="10"/>
      <c r="F3134" s="10"/>
      <c r="G3134" s="11">
        <f t="shared" si="50"/>
        <v>270</v>
      </c>
      <c r="H3134" s="7" t="s">
        <v>3862</v>
      </c>
      <c r="I3134" s="7" t="s">
        <v>4309</v>
      </c>
      <c r="J3134" s="7"/>
      <c r="K3134" s="14"/>
      <c r="L3134" s="14"/>
      <c r="M3134" s="10"/>
      <c r="N3134" s="10"/>
      <c r="O3134" s="10"/>
      <c r="P3134" s="10"/>
      <c r="Q3134" s="10"/>
      <c r="R3134" s="12"/>
      <c r="S3134" s="12"/>
      <c r="T3134" s="10"/>
    </row>
    <row r="3135" spans="1:20" s="25" customFormat="1" x14ac:dyDescent="0.25">
      <c r="A3135" s="10"/>
      <c r="B3135" s="10"/>
      <c r="C3135" s="10"/>
      <c r="D3135" s="10"/>
      <c r="E3135" s="10"/>
      <c r="F3135" s="10"/>
      <c r="G3135" s="11">
        <f t="shared" si="50"/>
        <v>271</v>
      </c>
      <c r="H3135" s="7" t="s">
        <v>3863</v>
      </c>
      <c r="I3135" s="7" t="s">
        <v>4310</v>
      </c>
      <c r="J3135" s="7"/>
      <c r="K3135" s="14"/>
      <c r="L3135" s="14"/>
      <c r="M3135" s="10"/>
      <c r="N3135" s="10"/>
      <c r="O3135" s="10"/>
      <c r="P3135" s="10"/>
      <c r="Q3135" s="10"/>
      <c r="R3135" s="12"/>
      <c r="S3135" s="12"/>
      <c r="T3135" s="10"/>
    </row>
    <row r="3136" spans="1:20" s="25" customFormat="1" x14ac:dyDescent="0.25">
      <c r="A3136" s="10"/>
      <c r="B3136" s="10"/>
      <c r="C3136" s="10"/>
      <c r="D3136" s="10"/>
      <c r="E3136" s="10"/>
      <c r="F3136" s="10"/>
      <c r="G3136" s="11">
        <f t="shared" si="50"/>
        <v>272</v>
      </c>
      <c r="H3136" s="7" t="s">
        <v>3864</v>
      </c>
      <c r="I3136" s="7" t="s">
        <v>4311</v>
      </c>
      <c r="J3136" s="7"/>
      <c r="K3136" s="14"/>
      <c r="L3136" s="14"/>
      <c r="M3136" s="10"/>
      <c r="N3136" s="10"/>
      <c r="O3136" s="10"/>
      <c r="P3136" s="10"/>
      <c r="Q3136" s="10"/>
      <c r="R3136" s="12"/>
      <c r="S3136" s="12"/>
      <c r="T3136" s="10"/>
    </row>
    <row r="3137" spans="1:20" s="25" customFormat="1" x14ac:dyDescent="0.25">
      <c r="A3137" s="10"/>
      <c r="B3137" s="10"/>
      <c r="C3137" s="10"/>
      <c r="D3137" s="10"/>
      <c r="E3137" s="10"/>
      <c r="F3137" s="10"/>
      <c r="G3137" s="11">
        <f t="shared" si="50"/>
        <v>273</v>
      </c>
      <c r="H3137" s="7" t="s">
        <v>3865</v>
      </c>
      <c r="I3137" s="7" t="s">
        <v>4312</v>
      </c>
      <c r="J3137" s="7"/>
      <c r="K3137" s="14"/>
      <c r="L3137" s="14"/>
      <c r="M3137" s="10"/>
      <c r="N3137" s="10"/>
      <c r="O3137" s="10"/>
      <c r="P3137" s="10"/>
      <c r="Q3137" s="10"/>
      <c r="R3137" s="12"/>
      <c r="S3137" s="12"/>
      <c r="T3137" s="10"/>
    </row>
    <row r="3138" spans="1:20" s="25" customFormat="1" x14ac:dyDescent="0.25">
      <c r="A3138" s="10"/>
      <c r="B3138" s="10"/>
      <c r="C3138" s="10"/>
      <c r="D3138" s="10"/>
      <c r="E3138" s="10"/>
      <c r="F3138" s="10"/>
      <c r="G3138" s="11">
        <f t="shared" si="50"/>
        <v>274</v>
      </c>
      <c r="H3138" s="7" t="s">
        <v>3866</v>
      </c>
      <c r="I3138" s="7" t="s">
        <v>4313</v>
      </c>
      <c r="J3138" s="7"/>
      <c r="K3138" s="14"/>
      <c r="L3138" s="14"/>
      <c r="M3138" s="10"/>
      <c r="N3138" s="10"/>
      <c r="O3138" s="10"/>
      <c r="P3138" s="10"/>
      <c r="Q3138" s="10"/>
      <c r="R3138" s="12"/>
      <c r="S3138" s="12"/>
      <c r="T3138" s="10"/>
    </row>
    <row r="3139" spans="1:20" s="25" customFormat="1" x14ac:dyDescent="0.25">
      <c r="A3139" s="10"/>
      <c r="B3139" s="10"/>
      <c r="C3139" s="10"/>
      <c r="D3139" s="10"/>
      <c r="E3139" s="10"/>
      <c r="F3139" s="10"/>
      <c r="G3139" s="11">
        <f t="shared" si="50"/>
        <v>275</v>
      </c>
      <c r="H3139" s="7" t="s">
        <v>3867</v>
      </c>
      <c r="I3139" s="7" t="s">
        <v>4314</v>
      </c>
      <c r="J3139" s="7"/>
      <c r="K3139" s="14"/>
      <c r="L3139" s="14"/>
      <c r="M3139" s="10"/>
      <c r="N3139" s="10"/>
      <c r="O3139" s="10"/>
      <c r="P3139" s="10"/>
      <c r="Q3139" s="10"/>
      <c r="R3139" s="12"/>
      <c r="S3139" s="12"/>
      <c r="T3139" s="10"/>
    </row>
    <row r="3140" spans="1:20" s="25" customFormat="1" x14ac:dyDescent="0.25">
      <c r="A3140" s="10"/>
      <c r="B3140" s="10"/>
      <c r="C3140" s="10"/>
      <c r="D3140" s="10"/>
      <c r="E3140" s="10"/>
      <c r="F3140" s="10"/>
      <c r="G3140" s="11">
        <f t="shared" si="50"/>
        <v>276</v>
      </c>
      <c r="H3140" s="7" t="s">
        <v>3868</v>
      </c>
      <c r="I3140" s="7" t="s">
        <v>4315</v>
      </c>
      <c r="J3140" s="7"/>
      <c r="K3140" s="14"/>
      <c r="L3140" s="14"/>
      <c r="M3140" s="10"/>
      <c r="N3140" s="10"/>
      <c r="O3140" s="10"/>
      <c r="P3140" s="10"/>
      <c r="Q3140" s="10"/>
      <c r="R3140" s="12"/>
      <c r="S3140" s="12"/>
      <c r="T3140" s="10"/>
    </row>
    <row r="3141" spans="1:20" s="25" customFormat="1" x14ac:dyDescent="0.25">
      <c r="A3141" s="10"/>
      <c r="B3141" s="10"/>
      <c r="C3141" s="10"/>
      <c r="D3141" s="10"/>
      <c r="E3141" s="10"/>
      <c r="F3141" s="10"/>
      <c r="G3141" s="11">
        <f t="shared" si="50"/>
        <v>277</v>
      </c>
      <c r="H3141" s="7" t="s">
        <v>3869</v>
      </c>
      <c r="I3141" s="7" t="s">
        <v>4316</v>
      </c>
      <c r="J3141" s="7"/>
      <c r="K3141" s="14"/>
      <c r="L3141" s="14"/>
      <c r="M3141" s="10"/>
      <c r="N3141" s="10"/>
      <c r="O3141" s="10"/>
      <c r="P3141" s="10"/>
      <c r="Q3141" s="10"/>
      <c r="R3141" s="12"/>
      <c r="S3141" s="12"/>
      <c r="T3141" s="10"/>
    </row>
    <row r="3142" spans="1:20" s="25" customFormat="1" x14ac:dyDescent="0.25">
      <c r="A3142" s="10"/>
      <c r="B3142" s="10"/>
      <c r="C3142" s="10"/>
      <c r="D3142" s="10"/>
      <c r="E3142" s="10"/>
      <c r="F3142" s="10"/>
      <c r="G3142" s="11">
        <f t="shared" si="50"/>
        <v>278</v>
      </c>
      <c r="H3142" s="7" t="s">
        <v>3870</v>
      </c>
      <c r="I3142" s="7" t="s">
        <v>4317</v>
      </c>
      <c r="J3142" s="7"/>
      <c r="K3142" s="14"/>
      <c r="L3142" s="14"/>
      <c r="M3142" s="10"/>
      <c r="N3142" s="10"/>
      <c r="O3142" s="10"/>
      <c r="P3142" s="10"/>
      <c r="Q3142" s="10"/>
      <c r="R3142" s="12"/>
      <c r="S3142" s="12"/>
      <c r="T3142" s="10"/>
    </row>
    <row r="3143" spans="1:20" s="25" customFormat="1" x14ac:dyDescent="0.25">
      <c r="A3143" s="10"/>
      <c r="B3143" s="10"/>
      <c r="C3143" s="10"/>
      <c r="D3143" s="10"/>
      <c r="E3143" s="10"/>
      <c r="F3143" s="10"/>
      <c r="G3143" s="11">
        <f t="shared" si="50"/>
        <v>279</v>
      </c>
      <c r="H3143" s="7" t="s">
        <v>3871</v>
      </c>
      <c r="I3143" s="7" t="s">
        <v>4318</v>
      </c>
      <c r="J3143" s="7"/>
      <c r="K3143" s="14"/>
      <c r="L3143" s="14"/>
      <c r="M3143" s="10"/>
      <c r="N3143" s="10"/>
      <c r="O3143" s="10"/>
      <c r="P3143" s="10"/>
      <c r="Q3143" s="10"/>
      <c r="R3143" s="12"/>
      <c r="S3143" s="12"/>
      <c r="T3143" s="10"/>
    </row>
    <row r="3144" spans="1:20" s="25" customFormat="1" x14ac:dyDescent="0.25">
      <c r="A3144" s="10"/>
      <c r="B3144" s="10"/>
      <c r="C3144" s="10"/>
      <c r="D3144" s="10"/>
      <c r="E3144" s="10"/>
      <c r="F3144" s="10"/>
      <c r="G3144" s="11">
        <f t="shared" si="50"/>
        <v>280</v>
      </c>
      <c r="H3144" s="7" t="s">
        <v>3872</v>
      </c>
      <c r="I3144" s="7" t="s">
        <v>4319</v>
      </c>
      <c r="J3144" s="7"/>
      <c r="K3144" s="14"/>
      <c r="L3144" s="14"/>
      <c r="M3144" s="10"/>
      <c r="N3144" s="10"/>
      <c r="O3144" s="10"/>
      <c r="P3144" s="10"/>
      <c r="Q3144" s="10"/>
      <c r="R3144" s="12"/>
      <c r="S3144" s="12"/>
      <c r="T3144" s="10"/>
    </row>
    <row r="3145" spans="1:20" s="25" customFormat="1" x14ac:dyDescent="0.25">
      <c r="A3145" s="10"/>
      <c r="B3145" s="10"/>
      <c r="C3145" s="10"/>
      <c r="D3145" s="10"/>
      <c r="E3145" s="10"/>
      <c r="F3145" s="10"/>
      <c r="G3145" s="11">
        <f t="shared" si="50"/>
        <v>281</v>
      </c>
      <c r="H3145" s="7" t="s">
        <v>3873</v>
      </c>
      <c r="I3145" s="7" t="s">
        <v>4320</v>
      </c>
      <c r="J3145" s="7"/>
      <c r="K3145" s="14"/>
      <c r="L3145" s="14"/>
      <c r="M3145" s="10"/>
      <c r="N3145" s="10"/>
      <c r="O3145" s="10"/>
      <c r="P3145" s="10"/>
      <c r="Q3145" s="10"/>
      <c r="R3145" s="12"/>
      <c r="S3145" s="12"/>
      <c r="T3145" s="10"/>
    </row>
    <row r="3146" spans="1:20" s="25" customFormat="1" x14ac:dyDescent="0.25">
      <c r="A3146" s="10"/>
      <c r="B3146" s="10"/>
      <c r="C3146" s="10"/>
      <c r="D3146" s="10"/>
      <c r="E3146" s="10"/>
      <c r="F3146" s="10"/>
      <c r="G3146" s="11">
        <f t="shared" si="50"/>
        <v>282</v>
      </c>
      <c r="H3146" s="7" t="s">
        <v>3874</v>
      </c>
      <c r="I3146" s="7" t="s">
        <v>4321</v>
      </c>
      <c r="J3146" s="7"/>
      <c r="K3146" s="14"/>
      <c r="L3146" s="14"/>
      <c r="M3146" s="10"/>
      <c r="N3146" s="10"/>
      <c r="O3146" s="10"/>
      <c r="P3146" s="10"/>
      <c r="Q3146" s="10"/>
      <c r="R3146" s="12"/>
      <c r="S3146" s="12"/>
      <c r="T3146" s="10"/>
    </row>
    <row r="3147" spans="1:20" s="25" customFormat="1" x14ac:dyDescent="0.25">
      <c r="A3147" s="10"/>
      <c r="B3147" s="10"/>
      <c r="C3147" s="10"/>
      <c r="D3147" s="10"/>
      <c r="E3147" s="10"/>
      <c r="F3147" s="10"/>
      <c r="G3147" s="11">
        <f t="shared" si="50"/>
        <v>283</v>
      </c>
      <c r="H3147" s="7" t="s">
        <v>3875</v>
      </c>
      <c r="I3147" s="7" t="s">
        <v>4322</v>
      </c>
      <c r="J3147" s="7"/>
      <c r="K3147" s="14"/>
      <c r="L3147" s="14"/>
      <c r="M3147" s="10"/>
      <c r="N3147" s="10"/>
      <c r="O3147" s="10"/>
      <c r="P3147" s="10"/>
      <c r="Q3147" s="10"/>
      <c r="R3147" s="12"/>
      <c r="S3147" s="12"/>
      <c r="T3147" s="10"/>
    </row>
    <row r="3148" spans="1:20" s="25" customFormat="1" x14ac:dyDescent="0.25">
      <c r="A3148" s="10"/>
      <c r="B3148" s="10"/>
      <c r="C3148" s="10"/>
      <c r="D3148" s="10"/>
      <c r="E3148" s="10"/>
      <c r="F3148" s="10"/>
      <c r="G3148" s="11">
        <f t="shared" si="50"/>
        <v>284</v>
      </c>
      <c r="H3148" s="7" t="s">
        <v>3876</v>
      </c>
      <c r="I3148" s="7" t="s">
        <v>4323</v>
      </c>
      <c r="J3148" s="7"/>
      <c r="K3148" s="14"/>
      <c r="L3148" s="14"/>
      <c r="M3148" s="10"/>
      <c r="N3148" s="10"/>
      <c r="O3148" s="10"/>
      <c r="P3148" s="10"/>
      <c r="Q3148" s="10"/>
      <c r="R3148" s="12"/>
      <c r="S3148" s="12"/>
      <c r="T3148" s="10"/>
    </row>
    <row r="3149" spans="1:20" s="25" customFormat="1" x14ac:dyDescent="0.25">
      <c r="A3149" s="10"/>
      <c r="B3149" s="10"/>
      <c r="C3149" s="10"/>
      <c r="D3149" s="10"/>
      <c r="E3149" s="10"/>
      <c r="F3149" s="10"/>
      <c r="G3149" s="11">
        <f t="shared" si="50"/>
        <v>285</v>
      </c>
      <c r="H3149" s="7" t="s">
        <v>3877</v>
      </c>
      <c r="I3149" s="7" t="s">
        <v>4324</v>
      </c>
      <c r="J3149" s="7"/>
      <c r="K3149" s="14"/>
      <c r="L3149" s="14"/>
      <c r="M3149" s="10"/>
      <c r="N3149" s="10"/>
      <c r="O3149" s="10"/>
      <c r="P3149" s="10"/>
      <c r="Q3149" s="10"/>
      <c r="R3149" s="12"/>
      <c r="S3149" s="12"/>
      <c r="T3149" s="10"/>
    </row>
    <row r="3150" spans="1:20" s="25" customFormat="1" x14ac:dyDescent="0.25">
      <c r="A3150" s="10"/>
      <c r="B3150" s="10"/>
      <c r="C3150" s="10"/>
      <c r="D3150" s="10"/>
      <c r="E3150" s="10"/>
      <c r="F3150" s="10"/>
      <c r="G3150" s="11">
        <f t="shared" si="50"/>
        <v>286</v>
      </c>
      <c r="H3150" s="7" t="s">
        <v>3878</v>
      </c>
      <c r="I3150" s="7" t="s">
        <v>4325</v>
      </c>
      <c r="J3150" s="7"/>
      <c r="K3150" s="14"/>
      <c r="L3150" s="14"/>
      <c r="M3150" s="10"/>
      <c r="N3150" s="10"/>
      <c r="O3150" s="10"/>
      <c r="P3150" s="10"/>
      <c r="Q3150" s="10"/>
      <c r="R3150" s="12"/>
      <c r="S3150" s="12"/>
      <c r="T3150" s="10"/>
    </row>
    <row r="3151" spans="1:20" s="25" customFormat="1" x14ac:dyDescent="0.25">
      <c r="A3151" s="10"/>
      <c r="B3151" s="10"/>
      <c r="C3151" s="10"/>
      <c r="D3151" s="10"/>
      <c r="E3151" s="10"/>
      <c r="F3151" s="10"/>
      <c r="G3151" s="11">
        <f t="shared" si="50"/>
        <v>287</v>
      </c>
      <c r="H3151" s="7" t="s">
        <v>3879</v>
      </c>
      <c r="I3151" s="7" t="s">
        <v>1947</v>
      </c>
      <c r="J3151" s="7"/>
      <c r="K3151" s="14"/>
      <c r="L3151" s="14"/>
      <c r="M3151" s="10"/>
      <c r="N3151" s="10"/>
      <c r="O3151" s="10"/>
      <c r="P3151" s="10"/>
      <c r="Q3151" s="10"/>
      <c r="R3151" s="12"/>
      <c r="S3151" s="12"/>
      <c r="T3151" s="10"/>
    </row>
    <row r="3152" spans="1:20" s="25" customFormat="1" x14ac:dyDescent="0.25">
      <c r="A3152" s="10"/>
      <c r="B3152" s="10"/>
      <c r="C3152" s="10"/>
      <c r="D3152" s="10"/>
      <c r="E3152" s="10"/>
      <c r="F3152" s="10"/>
      <c r="G3152" s="11">
        <f t="shared" ref="G3152:G3215" si="51">+G3151+1</f>
        <v>288</v>
      </c>
      <c r="H3152" s="7" t="s">
        <v>3880</v>
      </c>
      <c r="I3152" s="7" t="s">
        <v>4326</v>
      </c>
      <c r="J3152" s="7"/>
      <c r="K3152" s="14"/>
      <c r="L3152" s="14"/>
      <c r="M3152" s="10"/>
      <c r="N3152" s="10"/>
      <c r="O3152" s="10"/>
      <c r="P3152" s="10"/>
      <c r="Q3152" s="10"/>
      <c r="R3152" s="12"/>
      <c r="S3152" s="12"/>
      <c r="T3152" s="10"/>
    </row>
    <row r="3153" spans="1:20" s="25" customFormat="1" x14ac:dyDescent="0.25">
      <c r="A3153" s="10"/>
      <c r="B3153" s="10"/>
      <c r="C3153" s="10"/>
      <c r="D3153" s="10"/>
      <c r="E3153" s="10"/>
      <c r="F3153" s="10"/>
      <c r="G3153" s="11">
        <f t="shared" si="51"/>
        <v>289</v>
      </c>
      <c r="H3153" s="7" t="s">
        <v>3881</v>
      </c>
      <c r="I3153" s="7" t="s">
        <v>4327</v>
      </c>
      <c r="J3153" s="7"/>
      <c r="K3153" s="14"/>
      <c r="L3153" s="14"/>
      <c r="M3153" s="10"/>
      <c r="N3153" s="10"/>
      <c r="O3153" s="10"/>
      <c r="P3153" s="10"/>
      <c r="Q3153" s="10"/>
      <c r="R3153" s="12"/>
      <c r="S3153" s="12"/>
      <c r="T3153" s="10"/>
    </row>
    <row r="3154" spans="1:20" s="25" customFormat="1" x14ac:dyDescent="0.25">
      <c r="A3154" s="10"/>
      <c r="B3154" s="10"/>
      <c r="C3154" s="10"/>
      <c r="D3154" s="10"/>
      <c r="E3154" s="10"/>
      <c r="F3154" s="10"/>
      <c r="G3154" s="11">
        <f t="shared" si="51"/>
        <v>290</v>
      </c>
      <c r="H3154" s="7" t="s">
        <v>3882</v>
      </c>
      <c r="I3154" s="7" t="s">
        <v>4328</v>
      </c>
      <c r="J3154" s="7"/>
      <c r="K3154" s="14"/>
      <c r="L3154" s="14"/>
      <c r="M3154" s="10"/>
      <c r="N3154" s="10"/>
      <c r="O3154" s="10"/>
      <c r="P3154" s="10"/>
      <c r="Q3154" s="10"/>
      <c r="R3154" s="12"/>
      <c r="S3154" s="12"/>
      <c r="T3154" s="10"/>
    </row>
    <row r="3155" spans="1:20" s="25" customFormat="1" x14ac:dyDescent="0.25">
      <c r="A3155" s="10"/>
      <c r="B3155" s="10"/>
      <c r="C3155" s="10"/>
      <c r="D3155" s="10"/>
      <c r="E3155" s="10"/>
      <c r="F3155" s="10"/>
      <c r="G3155" s="11">
        <f t="shared" si="51"/>
        <v>291</v>
      </c>
      <c r="H3155" s="7" t="s">
        <v>3883</v>
      </c>
      <c r="I3155" s="7" t="s">
        <v>4329</v>
      </c>
      <c r="J3155" s="7"/>
      <c r="K3155" s="14"/>
      <c r="L3155" s="14"/>
      <c r="M3155" s="10"/>
      <c r="N3155" s="10"/>
      <c r="O3155" s="10"/>
      <c r="P3155" s="10"/>
      <c r="Q3155" s="10"/>
      <c r="R3155" s="12"/>
      <c r="S3155" s="12"/>
      <c r="T3155" s="10"/>
    </row>
    <row r="3156" spans="1:20" s="25" customFormat="1" x14ac:dyDescent="0.25">
      <c r="A3156" s="10"/>
      <c r="B3156" s="10"/>
      <c r="C3156" s="10"/>
      <c r="D3156" s="10"/>
      <c r="E3156" s="10"/>
      <c r="F3156" s="10"/>
      <c r="G3156" s="11">
        <f t="shared" si="51"/>
        <v>292</v>
      </c>
      <c r="H3156" s="7" t="s">
        <v>3884</v>
      </c>
      <c r="I3156" s="7" t="s">
        <v>4330</v>
      </c>
      <c r="J3156" s="7"/>
      <c r="K3156" s="14"/>
      <c r="L3156" s="14"/>
      <c r="M3156" s="10"/>
      <c r="N3156" s="10"/>
      <c r="O3156" s="10"/>
      <c r="P3156" s="10"/>
      <c r="Q3156" s="10"/>
      <c r="R3156" s="12"/>
      <c r="S3156" s="12"/>
      <c r="T3156" s="10"/>
    </row>
    <row r="3157" spans="1:20" s="25" customFormat="1" x14ac:dyDescent="0.25">
      <c r="A3157" s="10"/>
      <c r="B3157" s="10"/>
      <c r="C3157" s="10"/>
      <c r="D3157" s="10"/>
      <c r="E3157" s="10"/>
      <c r="F3157" s="10"/>
      <c r="G3157" s="11">
        <f t="shared" si="51"/>
        <v>293</v>
      </c>
      <c r="H3157" s="7" t="s">
        <v>3885</v>
      </c>
      <c r="I3157" s="7" t="s">
        <v>4331</v>
      </c>
      <c r="J3157" s="7"/>
      <c r="K3157" s="14"/>
      <c r="L3157" s="14"/>
      <c r="M3157" s="10"/>
      <c r="N3157" s="10"/>
      <c r="O3157" s="10"/>
      <c r="P3157" s="10"/>
      <c r="Q3157" s="10"/>
      <c r="R3157" s="12"/>
      <c r="S3157" s="12"/>
      <c r="T3157" s="10"/>
    </row>
    <row r="3158" spans="1:20" s="25" customFormat="1" x14ac:dyDescent="0.25">
      <c r="A3158" s="10"/>
      <c r="B3158" s="10"/>
      <c r="C3158" s="10"/>
      <c r="D3158" s="10"/>
      <c r="E3158" s="10"/>
      <c r="F3158" s="10"/>
      <c r="G3158" s="11">
        <f t="shared" si="51"/>
        <v>294</v>
      </c>
      <c r="H3158" s="7" t="s">
        <v>3886</v>
      </c>
      <c r="I3158" s="7" t="s">
        <v>4332</v>
      </c>
      <c r="J3158" s="7"/>
      <c r="K3158" s="14"/>
      <c r="L3158" s="14"/>
      <c r="M3158" s="10"/>
      <c r="N3158" s="10"/>
      <c r="O3158" s="10"/>
      <c r="P3158" s="10"/>
      <c r="Q3158" s="10"/>
      <c r="R3158" s="12"/>
      <c r="S3158" s="12"/>
      <c r="T3158" s="10"/>
    </row>
    <row r="3159" spans="1:20" s="25" customFormat="1" x14ac:dyDescent="0.25">
      <c r="A3159" s="10"/>
      <c r="B3159" s="10"/>
      <c r="C3159" s="10"/>
      <c r="D3159" s="10"/>
      <c r="E3159" s="10"/>
      <c r="F3159" s="10"/>
      <c r="G3159" s="11">
        <f t="shared" si="51"/>
        <v>295</v>
      </c>
      <c r="H3159" s="7" t="s">
        <v>3887</v>
      </c>
      <c r="I3159" s="7" t="s">
        <v>4333</v>
      </c>
      <c r="J3159" s="7"/>
      <c r="K3159" s="14"/>
      <c r="L3159" s="14"/>
      <c r="M3159" s="10"/>
      <c r="N3159" s="10"/>
      <c r="O3159" s="10"/>
      <c r="P3159" s="10"/>
      <c r="Q3159" s="10"/>
      <c r="R3159" s="12"/>
      <c r="S3159" s="12"/>
      <c r="T3159" s="10"/>
    </row>
    <row r="3160" spans="1:20" s="25" customFormat="1" x14ac:dyDescent="0.25">
      <c r="A3160" s="10"/>
      <c r="B3160" s="10"/>
      <c r="C3160" s="10"/>
      <c r="D3160" s="10"/>
      <c r="E3160" s="10"/>
      <c r="F3160" s="10"/>
      <c r="G3160" s="11">
        <f t="shared" si="51"/>
        <v>296</v>
      </c>
      <c r="H3160" s="7" t="s">
        <v>3888</v>
      </c>
      <c r="I3160" s="7" t="s">
        <v>4334</v>
      </c>
      <c r="J3160" s="7"/>
      <c r="K3160" s="14"/>
      <c r="L3160" s="14"/>
      <c r="M3160" s="10"/>
      <c r="N3160" s="10"/>
      <c r="O3160" s="10"/>
      <c r="P3160" s="10"/>
      <c r="Q3160" s="10"/>
      <c r="R3160" s="12"/>
      <c r="S3160" s="12"/>
      <c r="T3160" s="10"/>
    </row>
    <row r="3161" spans="1:20" s="25" customFormat="1" x14ac:dyDescent="0.25">
      <c r="A3161" s="10"/>
      <c r="B3161" s="10"/>
      <c r="C3161" s="10"/>
      <c r="D3161" s="10"/>
      <c r="E3161" s="10"/>
      <c r="F3161" s="10"/>
      <c r="G3161" s="11">
        <f t="shared" si="51"/>
        <v>297</v>
      </c>
      <c r="H3161" s="7" t="s">
        <v>3889</v>
      </c>
      <c r="I3161" s="7" t="s">
        <v>4335</v>
      </c>
      <c r="J3161" s="7"/>
      <c r="K3161" s="14"/>
      <c r="L3161" s="14"/>
      <c r="M3161" s="10"/>
      <c r="N3161" s="10"/>
      <c r="O3161" s="10"/>
      <c r="P3161" s="10"/>
      <c r="Q3161" s="10"/>
      <c r="R3161" s="12"/>
      <c r="S3161" s="12"/>
      <c r="T3161" s="10"/>
    </row>
    <row r="3162" spans="1:20" s="25" customFormat="1" x14ac:dyDescent="0.25">
      <c r="A3162" s="10"/>
      <c r="B3162" s="10"/>
      <c r="C3162" s="10"/>
      <c r="D3162" s="10"/>
      <c r="E3162" s="10"/>
      <c r="F3162" s="10"/>
      <c r="G3162" s="11">
        <f t="shared" si="51"/>
        <v>298</v>
      </c>
      <c r="H3162" s="7" t="s">
        <v>3890</v>
      </c>
      <c r="I3162" s="7" t="s">
        <v>4336</v>
      </c>
      <c r="J3162" s="7"/>
      <c r="K3162" s="14"/>
      <c r="L3162" s="14"/>
      <c r="M3162" s="10"/>
      <c r="N3162" s="10"/>
      <c r="O3162" s="10"/>
      <c r="P3162" s="10"/>
      <c r="Q3162" s="10"/>
      <c r="R3162" s="12"/>
      <c r="S3162" s="12"/>
      <c r="T3162" s="10"/>
    </row>
    <row r="3163" spans="1:20" s="25" customFormat="1" x14ac:dyDescent="0.25">
      <c r="A3163" s="10"/>
      <c r="B3163" s="10"/>
      <c r="C3163" s="10"/>
      <c r="D3163" s="10"/>
      <c r="E3163" s="10"/>
      <c r="F3163" s="10"/>
      <c r="G3163" s="11">
        <f t="shared" si="51"/>
        <v>299</v>
      </c>
      <c r="H3163" s="7" t="s">
        <v>3891</v>
      </c>
      <c r="I3163" s="7" t="s">
        <v>4337</v>
      </c>
      <c r="J3163" s="7"/>
      <c r="K3163" s="14"/>
      <c r="L3163" s="14"/>
      <c r="M3163" s="10"/>
      <c r="N3163" s="10"/>
      <c r="O3163" s="10"/>
      <c r="P3163" s="10"/>
      <c r="Q3163" s="10"/>
      <c r="R3163" s="12"/>
      <c r="S3163" s="12"/>
      <c r="T3163" s="10"/>
    </row>
    <row r="3164" spans="1:20" s="25" customFormat="1" x14ac:dyDescent="0.25">
      <c r="A3164" s="10"/>
      <c r="B3164" s="10"/>
      <c r="C3164" s="10"/>
      <c r="D3164" s="10"/>
      <c r="E3164" s="10"/>
      <c r="F3164" s="10"/>
      <c r="G3164" s="11">
        <f t="shared" si="51"/>
        <v>300</v>
      </c>
      <c r="H3164" s="7" t="s">
        <v>3892</v>
      </c>
      <c r="I3164" s="7" t="s">
        <v>4338</v>
      </c>
      <c r="J3164" s="7"/>
      <c r="K3164" s="14"/>
      <c r="L3164" s="14"/>
      <c r="M3164" s="10"/>
      <c r="N3164" s="10"/>
      <c r="O3164" s="10"/>
      <c r="P3164" s="10"/>
      <c r="Q3164" s="10"/>
      <c r="R3164" s="12"/>
      <c r="S3164" s="12"/>
      <c r="T3164" s="10"/>
    </row>
    <row r="3165" spans="1:20" s="25" customFormat="1" x14ac:dyDescent="0.25">
      <c r="A3165" s="10"/>
      <c r="B3165" s="10"/>
      <c r="C3165" s="10"/>
      <c r="D3165" s="10"/>
      <c r="E3165" s="10"/>
      <c r="F3165" s="10"/>
      <c r="G3165" s="11">
        <f t="shared" si="51"/>
        <v>301</v>
      </c>
      <c r="H3165" s="7" t="s">
        <v>3893</v>
      </c>
      <c r="I3165" s="7" t="s">
        <v>4339</v>
      </c>
      <c r="J3165" s="7"/>
      <c r="K3165" s="14"/>
      <c r="L3165" s="14"/>
      <c r="M3165" s="10"/>
      <c r="N3165" s="10"/>
      <c r="O3165" s="10"/>
      <c r="P3165" s="10"/>
      <c r="Q3165" s="10"/>
      <c r="R3165" s="12"/>
      <c r="S3165" s="12"/>
      <c r="T3165" s="10"/>
    </row>
    <row r="3166" spans="1:20" s="25" customFormat="1" x14ac:dyDescent="0.25">
      <c r="A3166" s="10"/>
      <c r="B3166" s="10"/>
      <c r="C3166" s="10"/>
      <c r="D3166" s="10"/>
      <c r="E3166" s="10"/>
      <c r="F3166" s="10"/>
      <c r="G3166" s="11">
        <f t="shared" si="51"/>
        <v>302</v>
      </c>
      <c r="H3166" s="7" t="s">
        <v>3894</v>
      </c>
      <c r="I3166" s="7" t="s">
        <v>4340</v>
      </c>
      <c r="J3166" s="7"/>
      <c r="K3166" s="14"/>
      <c r="L3166" s="14"/>
      <c r="M3166" s="10"/>
      <c r="N3166" s="10"/>
      <c r="O3166" s="10"/>
      <c r="P3166" s="10"/>
      <c r="Q3166" s="10"/>
      <c r="R3166" s="12"/>
      <c r="S3166" s="12"/>
      <c r="T3166" s="10"/>
    </row>
    <row r="3167" spans="1:20" s="25" customFormat="1" x14ac:dyDescent="0.25">
      <c r="A3167" s="10"/>
      <c r="B3167" s="10"/>
      <c r="C3167" s="10"/>
      <c r="D3167" s="10"/>
      <c r="E3167" s="10"/>
      <c r="F3167" s="10"/>
      <c r="G3167" s="11">
        <f t="shared" si="51"/>
        <v>303</v>
      </c>
      <c r="H3167" s="7" t="s">
        <v>3895</v>
      </c>
      <c r="I3167" s="7" t="s">
        <v>4341</v>
      </c>
      <c r="J3167" s="7"/>
      <c r="K3167" s="14"/>
      <c r="L3167" s="14"/>
      <c r="M3167" s="10"/>
      <c r="N3167" s="10"/>
      <c r="O3167" s="10"/>
      <c r="P3167" s="10"/>
      <c r="Q3167" s="10"/>
      <c r="R3167" s="12"/>
      <c r="S3167" s="12"/>
      <c r="T3167" s="10"/>
    </row>
    <row r="3168" spans="1:20" s="25" customFormat="1" x14ac:dyDescent="0.25">
      <c r="A3168" s="10"/>
      <c r="B3168" s="10"/>
      <c r="C3168" s="10"/>
      <c r="D3168" s="10"/>
      <c r="E3168" s="10"/>
      <c r="F3168" s="10"/>
      <c r="G3168" s="11">
        <f t="shared" si="51"/>
        <v>304</v>
      </c>
      <c r="H3168" s="7" t="s">
        <v>3896</v>
      </c>
      <c r="I3168" s="7" t="s">
        <v>4342</v>
      </c>
      <c r="J3168" s="7"/>
      <c r="K3168" s="14"/>
      <c r="L3168" s="14"/>
      <c r="M3168" s="10"/>
      <c r="N3168" s="10"/>
      <c r="O3168" s="10"/>
      <c r="P3168" s="10"/>
      <c r="Q3168" s="10"/>
      <c r="R3168" s="12"/>
      <c r="S3168" s="12"/>
      <c r="T3168" s="10"/>
    </row>
    <row r="3169" spans="1:20" s="25" customFormat="1" x14ac:dyDescent="0.25">
      <c r="A3169" s="10"/>
      <c r="B3169" s="10"/>
      <c r="C3169" s="10"/>
      <c r="D3169" s="10"/>
      <c r="E3169" s="10"/>
      <c r="F3169" s="10"/>
      <c r="G3169" s="11">
        <f t="shared" si="51"/>
        <v>305</v>
      </c>
      <c r="H3169" s="7" t="s">
        <v>3897</v>
      </c>
      <c r="I3169" s="7" t="s">
        <v>4343</v>
      </c>
      <c r="J3169" s="7"/>
      <c r="K3169" s="14"/>
      <c r="L3169" s="14"/>
      <c r="M3169" s="10"/>
      <c r="N3169" s="10"/>
      <c r="O3169" s="10"/>
      <c r="P3169" s="10"/>
      <c r="Q3169" s="10"/>
      <c r="R3169" s="12"/>
      <c r="S3169" s="12"/>
      <c r="T3169" s="10"/>
    </row>
    <row r="3170" spans="1:20" s="25" customFormat="1" x14ac:dyDescent="0.25">
      <c r="A3170" s="10"/>
      <c r="B3170" s="10"/>
      <c r="C3170" s="10"/>
      <c r="D3170" s="10"/>
      <c r="E3170" s="10"/>
      <c r="F3170" s="10"/>
      <c r="G3170" s="11">
        <f t="shared" si="51"/>
        <v>306</v>
      </c>
      <c r="H3170" s="7" t="s">
        <v>3898</v>
      </c>
      <c r="I3170" s="7" t="s">
        <v>4344</v>
      </c>
      <c r="J3170" s="7"/>
      <c r="K3170" s="14"/>
      <c r="L3170" s="14"/>
      <c r="M3170" s="10"/>
      <c r="N3170" s="10"/>
      <c r="O3170" s="10"/>
      <c r="P3170" s="10"/>
      <c r="Q3170" s="10"/>
      <c r="R3170" s="12"/>
      <c r="S3170" s="12"/>
      <c r="T3170" s="10"/>
    </row>
    <row r="3171" spans="1:20" s="25" customFormat="1" x14ac:dyDescent="0.25">
      <c r="A3171" s="10"/>
      <c r="B3171" s="10"/>
      <c r="C3171" s="10"/>
      <c r="D3171" s="10"/>
      <c r="E3171" s="10"/>
      <c r="F3171" s="10"/>
      <c r="G3171" s="11">
        <f t="shared" si="51"/>
        <v>307</v>
      </c>
      <c r="H3171" s="7" t="s">
        <v>3899</v>
      </c>
      <c r="I3171" s="7" t="s">
        <v>4345</v>
      </c>
      <c r="J3171" s="7"/>
      <c r="K3171" s="14"/>
      <c r="L3171" s="14"/>
      <c r="M3171" s="10"/>
      <c r="N3171" s="10"/>
      <c r="O3171" s="10"/>
      <c r="P3171" s="10"/>
      <c r="Q3171" s="10"/>
      <c r="R3171" s="12"/>
      <c r="S3171" s="12"/>
      <c r="T3171" s="10"/>
    </row>
    <row r="3172" spans="1:20" s="25" customFormat="1" x14ac:dyDescent="0.25">
      <c r="A3172" s="10"/>
      <c r="B3172" s="10"/>
      <c r="C3172" s="10"/>
      <c r="D3172" s="10"/>
      <c r="E3172" s="10"/>
      <c r="F3172" s="10"/>
      <c r="G3172" s="11">
        <f t="shared" si="51"/>
        <v>308</v>
      </c>
      <c r="H3172" s="7" t="s">
        <v>3900</v>
      </c>
      <c r="I3172" s="7" t="s">
        <v>4346</v>
      </c>
      <c r="J3172" s="7"/>
      <c r="K3172" s="14"/>
      <c r="L3172" s="14"/>
      <c r="M3172" s="10"/>
      <c r="N3172" s="10"/>
      <c r="O3172" s="10"/>
      <c r="P3172" s="10"/>
      <c r="Q3172" s="10"/>
      <c r="R3172" s="12"/>
      <c r="S3172" s="12"/>
      <c r="T3172" s="10"/>
    </row>
    <row r="3173" spans="1:20" s="25" customFormat="1" x14ac:dyDescent="0.25">
      <c r="A3173" s="10"/>
      <c r="B3173" s="10"/>
      <c r="C3173" s="10"/>
      <c r="D3173" s="10"/>
      <c r="E3173" s="10"/>
      <c r="F3173" s="10"/>
      <c r="G3173" s="11">
        <f t="shared" si="51"/>
        <v>309</v>
      </c>
      <c r="H3173" s="7" t="s">
        <v>3901</v>
      </c>
      <c r="I3173" s="7" t="s">
        <v>4347</v>
      </c>
      <c r="J3173" s="7"/>
      <c r="K3173" s="14"/>
      <c r="L3173" s="14"/>
      <c r="M3173" s="10"/>
      <c r="N3173" s="10"/>
      <c r="O3173" s="10"/>
      <c r="P3173" s="10"/>
      <c r="Q3173" s="10"/>
      <c r="R3173" s="12"/>
      <c r="S3173" s="12"/>
      <c r="T3173" s="10"/>
    </row>
    <row r="3174" spans="1:20" s="25" customFormat="1" x14ac:dyDescent="0.25">
      <c r="A3174" s="10"/>
      <c r="B3174" s="10"/>
      <c r="C3174" s="10"/>
      <c r="D3174" s="10"/>
      <c r="E3174" s="10"/>
      <c r="F3174" s="10"/>
      <c r="G3174" s="11">
        <f t="shared" si="51"/>
        <v>310</v>
      </c>
      <c r="H3174" s="7" t="s">
        <v>3902</v>
      </c>
      <c r="I3174" s="7" t="s">
        <v>4348</v>
      </c>
      <c r="J3174" s="7"/>
      <c r="K3174" s="14"/>
      <c r="L3174" s="14"/>
      <c r="M3174" s="10"/>
      <c r="N3174" s="10"/>
      <c r="O3174" s="10"/>
      <c r="P3174" s="10"/>
      <c r="Q3174" s="10"/>
      <c r="R3174" s="12"/>
      <c r="S3174" s="12"/>
      <c r="T3174" s="10"/>
    </row>
    <row r="3175" spans="1:20" s="25" customFormat="1" x14ac:dyDescent="0.25">
      <c r="A3175" s="10"/>
      <c r="B3175" s="10"/>
      <c r="C3175" s="10"/>
      <c r="D3175" s="10"/>
      <c r="E3175" s="10"/>
      <c r="F3175" s="10"/>
      <c r="G3175" s="11">
        <f t="shared" si="51"/>
        <v>311</v>
      </c>
      <c r="H3175" s="7" t="s">
        <v>3903</v>
      </c>
      <c r="I3175" s="7" t="s">
        <v>4349</v>
      </c>
      <c r="J3175" s="7"/>
      <c r="K3175" s="14"/>
      <c r="L3175" s="14"/>
      <c r="M3175" s="10"/>
      <c r="N3175" s="10"/>
      <c r="O3175" s="10"/>
      <c r="P3175" s="10"/>
      <c r="Q3175" s="10"/>
      <c r="R3175" s="12"/>
      <c r="S3175" s="12"/>
      <c r="T3175" s="10"/>
    </row>
    <row r="3176" spans="1:20" s="25" customFormat="1" x14ac:dyDescent="0.25">
      <c r="A3176" s="10"/>
      <c r="B3176" s="10"/>
      <c r="C3176" s="10"/>
      <c r="D3176" s="10"/>
      <c r="E3176" s="10"/>
      <c r="F3176" s="10"/>
      <c r="G3176" s="11">
        <f t="shared" si="51"/>
        <v>312</v>
      </c>
      <c r="H3176" s="7" t="s">
        <v>3904</v>
      </c>
      <c r="I3176" s="7" t="s">
        <v>4350</v>
      </c>
      <c r="J3176" s="7"/>
      <c r="K3176" s="14"/>
      <c r="L3176" s="14"/>
      <c r="M3176" s="10"/>
      <c r="N3176" s="10"/>
      <c r="O3176" s="10"/>
      <c r="P3176" s="10"/>
      <c r="Q3176" s="10"/>
      <c r="R3176" s="12"/>
      <c r="S3176" s="12"/>
      <c r="T3176" s="10"/>
    </row>
    <row r="3177" spans="1:20" s="25" customFormat="1" x14ac:dyDescent="0.25">
      <c r="A3177" s="10"/>
      <c r="B3177" s="10"/>
      <c r="C3177" s="10"/>
      <c r="D3177" s="10"/>
      <c r="E3177" s="10"/>
      <c r="F3177" s="10"/>
      <c r="G3177" s="11">
        <f t="shared" si="51"/>
        <v>313</v>
      </c>
      <c r="H3177" s="7" t="s">
        <v>3905</v>
      </c>
      <c r="I3177" s="7" t="s">
        <v>4351</v>
      </c>
      <c r="J3177" s="7"/>
      <c r="K3177" s="14"/>
      <c r="L3177" s="14"/>
      <c r="M3177" s="10"/>
      <c r="N3177" s="10"/>
      <c r="O3177" s="10"/>
      <c r="P3177" s="10"/>
      <c r="Q3177" s="10"/>
      <c r="R3177" s="12"/>
      <c r="S3177" s="12"/>
      <c r="T3177" s="10"/>
    </row>
    <row r="3178" spans="1:20" s="25" customFormat="1" x14ac:dyDescent="0.25">
      <c r="A3178" s="10"/>
      <c r="B3178" s="10"/>
      <c r="C3178" s="10"/>
      <c r="D3178" s="10"/>
      <c r="E3178" s="10"/>
      <c r="F3178" s="10"/>
      <c r="G3178" s="11">
        <f t="shared" si="51"/>
        <v>314</v>
      </c>
      <c r="H3178" s="7" t="s">
        <v>3906</v>
      </c>
      <c r="I3178" s="7" t="s">
        <v>4352</v>
      </c>
      <c r="J3178" s="7"/>
      <c r="K3178" s="14"/>
      <c r="L3178" s="14"/>
      <c r="M3178" s="10"/>
      <c r="N3178" s="10"/>
      <c r="O3178" s="10"/>
      <c r="P3178" s="10"/>
      <c r="Q3178" s="10"/>
      <c r="R3178" s="12"/>
      <c r="S3178" s="12"/>
      <c r="T3178" s="10"/>
    </row>
    <row r="3179" spans="1:20" s="25" customFormat="1" x14ac:dyDescent="0.25">
      <c r="A3179" s="10"/>
      <c r="B3179" s="10"/>
      <c r="C3179" s="10"/>
      <c r="D3179" s="10"/>
      <c r="E3179" s="10"/>
      <c r="F3179" s="10"/>
      <c r="G3179" s="11">
        <f t="shared" si="51"/>
        <v>315</v>
      </c>
      <c r="H3179" s="7" t="s">
        <v>3907</v>
      </c>
      <c r="I3179" s="7" t="s">
        <v>4353</v>
      </c>
      <c r="J3179" s="7"/>
      <c r="K3179" s="14"/>
      <c r="L3179" s="14"/>
      <c r="M3179" s="10"/>
      <c r="N3179" s="10"/>
      <c r="O3179" s="10"/>
      <c r="P3179" s="10"/>
      <c r="Q3179" s="10"/>
      <c r="R3179" s="12"/>
      <c r="S3179" s="12"/>
      <c r="T3179" s="10"/>
    </row>
    <row r="3180" spans="1:20" s="25" customFormat="1" x14ac:dyDescent="0.25">
      <c r="A3180" s="10"/>
      <c r="B3180" s="10"/>
      <c r="C3180" s="10"/>
      <c r="D3180" s="10"/>
      <c r="E3180" s="10"/>
      <c r="F3180" s="10"/>
      <c r="G3180" s="11">
        <f t="shared" si="51"/>
        <v>316</v>
      </c>
      <c r="H3180" s="7" t="s">
        <v>3908</v>
      </c>
      <c r="I3180" s="7" t="s">
        <v>4354</v>
      </c>
      <c r="J3180" s="7"/>
      <c r="K3180" s="14"/>
      <c r="L3180" s="14"/>
      <c r="M3180" s="10"/>
      <c r="N3180" s="10"/>
      <c r="O3180" s="10"/>
      <c r="P3180" s="10"/>
      <c r="Q3180" s="10"/>
      <c r="R3180" s="12"/>
      <c r="S3180" s="12"/>
      <c r="T3180" s="10"/>
    </row>
    <row r="3181" spans="1:20" s="25" customFormat="1" x14ac:dyDescent="0.25">
      <c r="A3181" s="10"/>
      <c r="B3181" s="10"/>
      <c r="C3181" s="10"/>
      <c r="D3181" s="10"/>
      <c r="E3181" s="10"/>
      <c r="F3181" s="10"/>
      <c r="G3181" s="11">
        <f t="shared" si="51"/>
        <v>317</v>
      </c>
      <c r="H3181" s="7" t="s">
        <v>3909</v>
      </c>
      <c r="I3181" s="7" t="s">
        <v>4355</v>
      </c>
      <c r="J3181" s="7"/>
      <c r="K3181" s="14"/>
      <c r="L3181" s="14"/>
      <c r="M3181" s="10"/>
      <c r="N3181" s="10"/>
      <c r="O3181" s="10"/>
      <c r="P3181" s="10"/>
      <c r="Q3181" s="10"/>
      <c r="R3181" s="12"/>
      <c r="S3181" s="12"/>
      <c r="T3181" s="10"/>
    </row>
    <row r="3182" spans="1:20" s="25" customFormat="1" x14ac:dyDescent="0.25">
      <c r="A3182" s="10"/>
      <c r="B3182" s="10"/>
      <c r="C3182" s="10"/>
      <c r="D3182" s="10"/>
      <c r="E3182" s="10"/>
      <c r="F3182" s="10"/>
      <c r="G3182" s="11">
        <f t="shared" si="51"/>
        <v>318</v>
      </c>
      <c r="H3182" s="7" t="s">
        <v>3910</v>
      </c>
      <c r="I3182" s="7" t="s">
        <v>4356</v>
      </c>
      <c r="J3182" s="7"/>
      <c r="K3182" s="14"/>
      <c r="L3182" s="14"/>
      <c r="M3182" s="10"/>
      <c r="N3182" s="10"/>
      <c r="O3182" s="10"/>
      <c r="P3182" s="10"/>
      <c r="Q3182" s="10"/>
      <c r="R3182" s="12"/>
      <c r="S3182" s="12"/>
      <c r="T3182" s="10"/>
    </row>
    <row r="3183" spans="1:20" s="25" customFormat="1" x14ac:dyDescent="0.25">
      <c r="A3183" s="10"/>
      <c r="B3183" s="10"/>
      <c r="C3183" s="10"/>
      <c r="D3183" s="10"/>
      <c r="E3183" s="10"/>
      <c r="F3183" s="10"/>
      <c r="G3183" s="11">
        <f t="shared" si="51"/>
        <v>319</v>
      </c>
      <c r="H3183" s="7" t="s">
        <v>3911</v>
      </c>
      <c r="I3183" s="7" t="s">
        <v>4357</v>
      </c>
      <c r="J3183" s="7"/>
      <c r="K3183" s="14"/>
      <c r="L3183" s="14"/>
      <c r="M3183" s="10"/>
      <c r="N3183" s="10"/>
      <c r="O3183" s="10"/>
      <c r="P3183" s="10"/>
      <c r="Q3183" s="10"/>
      <c r="R3183" s="12"/>
      <c r="S3183" s="12"/>
      <c r="T3183" s="10"/>
    </row>
    <row r="3184" spans="1:20" s="25" customFormat="1" x14ac:dyDescent="0.25">
      <c r="A3184" s="10"/>
      <c r="B3184" s="10"/>
      <c r="C3184" s="10"/>
      <c r="D3184" s="10"/>
      <c r="E3184" s="10"/>
      <c r="F3184" s="10"/>
      <c r="G3184" s="11">
        <f t="shared" si="51"/>
        <v>320</v>
      </c>
      <c r="H3184" s="7" t="s">
        <v>3912</v>
      </c>
      <c r="I3184" s="7" t="s">
        <v>4358</v>
      </c>
      <c r="J3184" s="7"/>
      <c r="K3184" s="14"/>
      <c r="L3184" s="14"/>
      <c r="M3184" s="10"/>
      <c r="N3184" s="10"/>
      <c r="O3184" s="10"/>
      <c r="P3184" s="10"/>
      <c r="Q3184" s="10"/>
      <c r="R3184" s="12"/>
      <c r="S3184" s="12"/>
      <c r="T3184" s="10"/>
    </row>
    <row r="3185" spans="1:20" s="25" customFormat="1" x14ac:dyDescent="0.25">
      <c r="A3185" s="10"/>
      <c r="B3185" s="10"/>
      <c r="C3185" s="10"/>
      <c r="D3185" s="10"/>
      <c r="E3185" s="10"/>
      <c r="F3185" s="10"/>
      <c r="G3185" s="11">
        <f t="shared" si="51"/>
        <v>321</v>
      </c>
      <c r="H3185" s="7" t="s">
        <v>3913</v>
      </c>
      <c r="I3185" s="7" t="s">
        <v>4359</v>
      </c>
      <c r="J3185" s="7"/>
      <c r="K3185" s="14"/>
      <c r="L3185" s="14"/>
      <c r="M3185" s="10"/>
      <c r="N3185" s="10"/>
      <c r="O3185" s="10"/>
      <c r="P3185" s="10"/>
      <c r="Q3185" s="10"/>
      <c r="R3185" s="12"/>
      <c r="S3185" s="12"/>
      <c r="T3185" s="10"/>
    </row>
    <row r="3186" spans="1:20" s="25" customFormat="1" x14ac:dyDescent="0.25">
      <c r="A3186" s="10"/>
      <c r="B3186" s="10"/>
      <c r="C3186" s="10"/>
      <c r="D3186" s="10"/>
      <c r="E3186" s="10"/>
      <c r="F3186" s="10"/>
      <c r="G3186" s="11">
        <f t="shared" si="51"/>
        <v>322</v>
      </c>
      <c r="H3186" s="7" t="s">
        <v>3914</v>
      </c>
      <c r="I3186" s="7" t="s">
        <v>4360</v>
      </c>
      <c r="J3186" s="7"/>
      <c r="K3186" s="14"/>
      <c r="L3186" s="14"/>
      <c r="M3186" s="10"/>
      <c r="N3186" s="10"/>
      <c r="O3186" s="10"/>
      <c r="P3186" s="10"/>
      <c r="Q3186" s="10"/>
      <c r="R3186" s="12"/>
      <c r="S3186" s="12"/>
      <c r="T3186" s="10"/>
    </row>
    <row r="3187" spans="1:20" s="25" customFormat="1" x14ac:dyDescent="0.25">
      <c r="A3187" s="10"/>
      <c r="B3187" s="10"/>
      <c r="C3187" s="10"/>
      <c r="D3187" s="10"/>
      <c r="E3187" s="10"/>
      <c r="F3187" s="10"/>
      <c r="G3187" s="11">
        <f t="shared" si="51"/>
        <v>323</v>
      </c>
      <c r="H3187" s="7" t="s">
        <v>3915</v>
      </c>
      <c r="I3187" s="7" t="s">
        <v>4361</v>
      </c>
      <c r="J3187" s="7"/>
      <c r="K3187" s="14"/>
      <c r="L3187" s="14"/>
      <c r="M3187" s="10"/>
      <c r="N3187" s="10"/>
      <c r="O3187" s="10"/>
      <c r="P3187" s="10"/>
      <c r="Q3187" s="10"/>
      <c r="R3187" s="12"/>
      <c r="S3187" s="12"/>
      <c r="T3187" s="10"/>
    </row>
    <row r="3188" spans="1:20" s="25" customFormat="1" x14ac:dyDescent="0.25">
      <c r="A3188" s="10"/>
      <c r="B3188" s="10"/>
      <c r="C3188" s="10"/>
      <c r="D3188" s="10"/>
      <c r="E3188" s="10"/>
      <c r="F3188" s="10"/>
      <c r="G3188" s="11">
        <f t="shared" si="51"/>
        <v>324</v>
      </c>
      <c r="H3188" s="7" t="s">
        <v>3916</v>
      </c>
      <c r="I3188" s="7" t="s">
        <v>4362</v>
      </c>
      <c r="J3188" s="7"/>
      <c r="K3188" s="14"/>
      <c r="L3188" s="14"/>
      <c r="M3188" s="10"/>
      <c r="N3188" s="10"/>
      <c r="O3188" s="10"/>
      <c r="P3188" s="10"/>
      <c r="Q3188" s="10"/>
      <c r="R3188" s="12"/>
      <c r="S3188" s="12"/>
      <c r="T3188" s="10"/>
    </row>
    <row r="3189" spans="1:20" s="25" customFormat="1" x14ac:dyDescent="0.25">
      <c r="A3189" s="10"/>
      <c r="B3189" s="10"/>
      <c r="C3189" s="10"/>
      <c r="D3189" s="10"/>
      <c r="E3189" s="10"/>
      <c r="F3189" s="10"/>
      <c r="G3189" s="11">
        <f t="shared" si="51"/>
        <v>325</v>
      </c>
      <c r="H3189" s="7" t="s">
        <v>3917</v>
      </c>
      <c r="I3189" s="7" t="s">
        <v>4363</v>
      </c>
      <c r="J3189" s="7"/>
      <c r="K3189" s="14"/>
      <c r="L3189" s="14"/>
      <c r="M3189" s="10"/>
      <c r="N3189" s="10"/>
      <c r="O3189" s="10"/>
      <c r="P3189" s="10"/>
      <c r="Q3189" s="10"/>
      <c r="R3189" s="12"/>
      <c r="S3189" s="12"/>
      <c r="T3189" s="10"/>
    </row>
    <row r="3190" spans="1:20" s="25" customFormat="1" x14ac:dyDescent="0.25">
      <c r="A3190" s="10"/>
      <c r="B3190" s="10"/>
      <c r="C3190" s="10"/>
      <c r="D3190" s="10"/>
      <c r="E3190" s="10"/>
      <c r="F3190" s="10"/>
      <c r="G3190" s="11">
        <f t="shared" si="51"/>
        <v>326</v>
      </c>
      <c r="H3190" s="7" t="s">
        <v>3918</v>
      </c>
      <c r="I3190" s="7" t="s">
        <v>4364</v>
      </c>
      <c r="J3190" s="7"/>
      <c r="K3190" s="14"/>
      <c r="L3190" s="14"/>
      <c r="M3190" s="10"/>
      <c r="N3190" s="10"/>
      <c r="O3190" s="10"/>
      <c r="P3190" s="10"/>
      <c r="Q3190" s="10"/>
      <c r="R3190" s="12"/>
      <c r="S3190" s="12"/>
      <c r="T3190" s="10"/>
    </row>
    <row r="3191" spans="1:20" s="25" customFormat="1" x14ac:dyDescent="0.25">
      <c r="A3191" s="10"/>
      <c r="B3191" s="10"/>
      <c r="C3191" s="10"/>
      <c r="D3191" s="10"/>
      <c r="E3191" s="10"/>
      <c r="F3191" s="10"/>
      <c r="G3191" s="11">
        <f t="shared" si="51"/>
        <v>327</v>
      </c>
      <c r="H3191" s="7" t="s">
        <v>3919</v>
      </c>
      <c r="I3191" s="7" t="s">
        <v>4365</v>
      </c>
      <c r="J3191" s="7"/>
      <c r="K3191" s="14"/>
      <c r="L3191" s="14"/>
      <c r="M3191" s="10"/>
      <c r="N3191" s="10"/>
      <c r="O3191" s="10"/>
      <c r="P3191" s="10"/>
      <c r="Q3191" s="10"/>
      <c r="R3191" s="12"/>
      <c r="S3191" s="12"/>
      <c r="T3191" s="10"/>
    </row>
    <row r="3192" spans="1:20" s="25" customFormat="1" x14ac:dyDescent="0.25">
      <c r="A3192" s="10"/>
      <c r="B3192" s="10"/>
      <c r="C3192" s="10"/>
      <c r="D3192" s="10"/>
      <c r="E3192" s="10"/>
      <c r="F3192" s="10"/>
      <c r="G3192" s="11">
        <f t="shared" si="51"/>
        <v>328</v>
      </c>
      <c r="H3192" s="7" t="s">
        <v>3920</v>
      </c>
      <c r="I3192" s="7" t="s">
        <v>4366</v>
      </c>
      <c r="J3192" s="7"/>
      <c r="K3192" s="14"/>
      <c r="L3192" s="14"/>
      <c r="M3192" s="10"/>
      <c r="N3192" s="10"/>
      <c r="O3192" s="10"/>
      <c r="P3192" s="10"/>
      <c r="Q3192" s="10"/>
      <c r="R3192" s="12"/>
      <c r="S3192" s="12"/>
      <c r="T3192" s="10"/>
    </row>
    <row r="3193" spans="1:20" s="25" customFormat="1" x14ac:dyDescent="0.25">
      <c r="A3193" s="10"/>
      <c r="B3193" s="10"/>
      <c r="C3193" s="10"/>
      <c r="D3193" s="10"/>
      <c r="E3193" s="10"/>
      <c r="F3193" s="10"/>
      <c r="G3193" s="11">
        <f t="shared" si="51"/>
        <v>329</v>
      </c>
      <c r="H3193" s="7" t="s">
        <v>3921</v>
      </c>
      <c r="I3193" s="7" t="s">
        <v>4367</v>
      </c>
      <c r="J3193" s="7"/>
      <c r="K3193" s="14"/>
      <c r="L3193" s="14"/>
      <c r="M3193" s="10"/>
      <c r="N3193" s="10"/>
      <c r="O3193" s="10"/>
      <c r="P3193" s="10"/>
      <c r="Q3193" s="10"/>
      <c r="R3193" s="12"/>
      <c r="S3193" s="12"/>
      <c r="T3193" s="10"/>
    </row>
    <row r="3194" spans="1:20" s="25" customFormat="1" x14ac:dyDescent="0.25">
      <c r="A3194" s="10"/>
      <c r="B3194" s="10"/>
      <c r="C3194" s="10"/>
      <c r="D3194" s="10"/>
      <c r="E3194" s="10"/>
      <c r="F3194" s="10"/>
      <c r="G3194" s="11">
        <f t="shared" si="51"/>
        <v>330</v>
      </c>
      <c r="H3194" s="7" t="s">
        <v>3922</v>
      </c>
      <c r="I3194" s="7" t="s">
        <v>4368</v>
      </c>
      <c r="J3194" s="7"/>
      <c r="K3194" s="14"/>
      <c r="L3194" s="14"/>
      <c r="M3194" s="10"/>
      <c r="N3194" s="10"/>
      <c r="O3194" s="10"/>
      <c r="P3194" s="10"/>
      <c r="Q3194" s="10"/>
      <c r="R3194" s="12"/>
      <c r="S3194" s="12"/>
      <c r="T3194" s="10"/>
    </row>
    <row r="3195" spans="1:20" s="25" customFormat="1" x14ac:dyDescent="0.25">
      <c r="A3195" s="10"/>
      <c r="B3195" s="10"/>
      <c r="C3195" s="10"/>
      <c r="D3195" s="10"/>
      <c r="E3195" s="10"/>
      <c r="F3195" s="10"/>
      <c r="G3195" s="11">
        <f t="shared" si="51"/>
        <v>331</v>
      </c>
      <c r="H3195" s="7" t="s">
        <v>3923</v>
      </c>
      <c r="I3195" s="7" t="s">
        <v>4369</v>
      </c>
      <c r="J3195" s="7"/>
      <c r="K3195" s="14"/>
      <c r="L3195" s="14"/>
      <c r="M3195" s="10"/>
      <c r="N3195" s="10"/>
      <c r="O3195" s="10"/>
      <c r="P3195" s="10"/>
      <c r="Q3195" s="10"/>
      <c r="R3195" s="12"/>
      <c r="S3195" s="12"/>
      <c r="T3195" s="10"/>
    </row>
    <row r="3196" spans="1:20" s="25" customFormat="1" x14ac:dyDescent="0.25">
      <c r="A3196" s="10"/>
      <c r="B3196" s="10"/>
      <c r="C3196" s="10"/>
      <c r="D3196" s="10"/>
      <c r="E3196" s="10"/>
      <c r="F3196" s="10"/>
      <c r="G3196" s="11">
        <f t="shared" si="51"/>
        <v>332</v>
      </c>
      <c r="H3196" s="7" t="s">
        <v>3924</v>
      </c>
      <c r="I3196" s="7" t="s">
        <v>4370</v>
      </c>
      <c r="J3196" s="7"/>
      <c r="K3196" s="14"/>
      <c r="L3196" s="14"/>
      <c r="M3196" s="10"/>
      <c r="N3196" s="10"/>
      <c r="O3196" s="10"/>
      <c r="P3196" s="10"/>
      <c r="Q3196" s="10"/>
      <c r="R3196" s="12"/>
      <c r="S3196" s="12"/>
      <c r="T3196" s="10"/>
    </row>
    <row r="3197" spans="1:20" s="25" customFormat="1" x14ac:dyDescent="0.25">
      <c r="A3197" s="10"/>
      <c r="B3197" s="10"/>
      <c r="C3197" s="10"/>
      <c r="D3197" s="10"/>
      <c r="E3197" s="10"/>
      <c r="F3197" s="10"/>
      <c r="G3197" s="11">
        <f t="shared" si="51"/>
        <v>333</v>
      </c>
      <c r="H3197" s="7" t="s">
        <v>3925</v>
      </c>
      <c r="I3197" s="7" t="s">
        <v>4371</v>
      </c>
      <c r="J3197" s="7"/>
      <c r="K3197" s="14"/>
      <c r="L3197" s="14"/>
      <c r="M3197" s="10"/>
      <c r="N3197" s="10"/>
      <c r="O3197" s="10"/>
      <c r="P3197" s="10"/>
      <c r="Q3197" s="10"/>
      <c r="R3197" s="12"/>
      <c r="S3197" s="12"/>
      <c r="T3197" s="10"/>
    </row>
    <row r="3198" spans="1:20" s="25" customFormat="1" x14ac:dyDescent="0.25">
      <c r="A3198" s="10"/>
      <c r="B3198" s="10"/>
      <c r="C3198" s="10"/>
      <c r="D3198" s="10"/>
      <c r="E3198" s="10"/>
      <c r="F3198" s="10"/>
      <c r="G3198" s="11">
        <f t="shared" si="51"/>
        <v>334</v>
      </c>
      <c r="H3198" s="7" t="s">
        <v>3926</v>
      </c>
      <c r="I3198" s="7" t="s">
        <v>4372</v>
      </c>
      <c r="J3198" s="7"/>
      <c r="K3198" s="14"/>
      <c r="L3198" s="14"/>
      <c r="M3198" s="10"/>
      <c r="N3198" s="10"/>
      <c r="O3198" s="10"/>
      <c r="P3198" s="10"/>
      <c r="Q3198" s="10"/>
      <c r="R3198" s="12"/>
      <c r="S3198" s="12"/>
      <c r="T3198" s="10"/>
    </row>
    <row r="3199" spans="1:20" s="25" customFormat="1" x14ac:dyDescent="0.25">
      <c r="A3199" s="10"/>
      <c r="B3199" s="10"/>
      <c r="C3199" s="10"/>
      <c r="D3199" s="10"/>
      <c r="E3199" s="10"/>
      <c r="F3199" s="10"/>
      <c r="G3199" s="11">
        <f t="shared" si="51"/>
        <v>335</v>
      </c>
      <c r="H3199" s="7" t="s">
        <v>3927</v>
      </c>
      <c r="I3199" s="7" t="s">
        <v>4373</v>
      </c>
      <c r="J3199" s="7"/>
      <c r="K3199" s="14"/>
      <c r="L3199" s="14"/>
      <c r="M3199" s="10"/>
      <c r="N3199" s="10"/>
      <c r="O3199" s="10"/>
      <c r="P3199" s="10"/>
      <c r="Q3199" s="10"/>
      <c r="R3199" s="12"/>
      <c r="S3199" s="12"/>
      <c r="T3199" s="10"/>
    </row>
    <row r="3200" spans="1:20" s="25" customFormat="1" x14ac:dyDescent="0.25">
      <c r="A3200" s="10"/>
      <c r="B3200" s="10"/>
      <c r="C3200" s="10"/>
      <c r="D3200" s="10"/>
      <c r="E3200" s="10"/>
      <c r="F3200" s="10"/>
      <c r="G3200" s="11">
        <f t="shared" si="51"/>
        <v>336</v>
      </c>
      <c r="H3200" s="7" t="s">
        <v>3928</v>
      </c>
      <c r="I3200" s="7" t="s">
        <v>4374</v>
      </c>
      <c r="J3200" s="7"/>
      <c r="K3200" s="14"/>
      <c r="L3200" s="14"/>
      <c r="M3200" s="10"/>
      <c r="N3200" s="10"/>
      <c r="O3200" s="10"/>
      <c r="P3200" s="10"/>
      <c r="Q3200" s="10"/>
      <c r="R3200" s="12"/>
      <c r="S3200" s="12"/>
      <c r="T3200" s="10"/>
    </row>
    <row r="3201" spans="1:20" s="25" customFormat="1" x14ac:dyDescent="0.25">
      <c r="A3201" s="10"/>
      <c r="B3201" s="10"/>
      <c r="C3201" s="10"/>
      <c r="D3201" s="10"/>
      <c r="E3201" s="10"/>
      <c r="F3201" s="10"/>
      <c r="G3201" s="11">
        <f t="shared" si="51"/>
        <v>337</v>
      </c>
      <c r="H3201" s="7" t="s">
        <v>3929</v>
      </c>
      <c r="I3201" s="7" t="s">
        <v>4376</v>
      </c>
      <c r="J3201" s="7"/>
      <c r="K3201" s="14"/>
      <c r="L3201" s="14"/>
      <c r="M3201" s="10"/>
      <c r="N3201" s="10"/>
      <c r="O3201" s="10"/>
      <c r="P3201" s="10"/>
      <c r="Q3201" s="10"/>
      <c r="R3201" s="12"/>
      <c r="S3201" s="12"/>
      <c r="T3201" s="10"/>
    </row>
    <row r="3202" spans="1:20" s="25" customFormat="1" x14ac:dyDescent="0.25">
      <c r="A3202" s="10"/>
      <c r="B3202" s="10"/>
      <c r="C3202" s="10"/>
      <c r="D3202" s="10"/>
      <c r="E3202" s="10"/>
      <c r="F3202" s="10"/>
      <c r="G3202" s="11">
        <f t="shared" si="51"/>
        <v>338</v>
      </c>
      <c r="H3202" s="7" t="s">
        <v>3930</v>
      </c>
      <c r="I3202" s="7" t="s">
        <v>4377</v>
      </c>
      <c r="J3202" s="7"/>
      <c r="K3202" s="14"/>
      <c r="L3202" s="14"/>
      <c r="M3202" s="10"/>
      <c r="N3202" s="10"/>
      <c r="O3202" s="10"/>
      <c r="P3202" s="10"/>
      <c r="Q3202" s="10"/>
      <c r="R3202" s="12"/>
      <c r="S3202" s="12"/>
      <c r="T3202" s="10"/>
    </row>
    <row r="3203" spans="1:20" s="25" customFormat="1" x14ac:dyDescent="0.25">
      <c r="A3203" s="10"/>
      <c r="B3203" s="10"/>
      <c r="C3203" s="10"/>
      <c r="D3203" s="10"/>
      <c r="E3203" s="10"/>
      <c r="F3203" s="10"/>
      <c r="G3203" s="11">
        <f t="shared" si="51"/>
        <v>339</v>
      </c>
      <c r="H3203" s="7" t="s">
        <v>3931</v>
      </c>
      <c r="I3203" s="7" t="s">
        <v>4378</v>
      </c>
      <c r="J3203" s="7"/>
      <c r="K3203" s="14"/>
      <c r="L3203" s="14"/>
      <c r="M3203" s="10"/>
      <c r="N3203" s="10"/>
      <c r="O3203" s="10"/>
      <c r="P3203" s="10"/>
      <c r="Q3203" s="10"/>
      <c r="R3203" s="12"/>
      <c r="S3203" s="12"/>
      <c r="T3203" s="10"/>
    </row>
    <row r="3204" spans="1:20" s="25" customFormat="1" x14ac:dyDescent="0.25">
      <c r="A3204" s="10"/>
      <c r="B3204" s="10"/>
      <c r="C3204" s="10"/>
      <c r="D3204" s="10"/>
      <c r="E3204" s="10"/>
      <c r="F3204" s="10"/>
      <c r="G3204" s="11">
        <f t="shared" si="51"/>
        <v>340</v>
      </c>
      <c r="H3204" s="7" t="s">
        <v>3932</v>
      </c>
      <c r="I3204" s="7" t="s">
        <v>4379</v>
      </c>
      <c r="J3204" s="7"/>
      <c r="K3204" s="14"/>
      <c r="L3204" s="14"/>
      <c r="M3204" s="10"/>
      <c r="N3204" s="10"/>
      <c r="O3204" s="10"/>
      <c r="P3204" s="10"/>
      <c r="Q3204" s="10"/>
      <c r="R3204" s="12"/>
      <c r="S3204" s="12"/>
      <c r="T3204" s="10"/>
    </row>
    <row r="3205" spans="1:20" s="25" customFormat="1" x14ac:dyDescent="0.25">
      <c r="A3205" s="10"/>
      <c r="B3205" s="10"/>
      <c r="C3205" s="10"/>
      <c r="D3205" s="10"/>
      <c r="E3205" s="10"/>
      <c r="F3205" s="10"/>
      <c r="G3205" s="11">
        <f t="shared" si="51"/>
        <v>341</v>
      </c>
      <c r="H3205" s="7" t="s">
        <v>3933</v>
      </c>
      <c r="I3205" s="7" t="s">
        <v>4380</v>
      </c>
      <c r="J3205" s="7"/>
      <c r="K3205" s="14"/>
      <c r="L3205" s="14"/>
      <c r="M3205" s="10"/>
      <c r="N3205" s="10"/>
      <c r="O3205" s="10"/>
      <c r="P3205" s="10"/>
      <c r="Q3205" s="10"/>
      <c r="R3205" s="12"/>
      <c r="S3205" s="12"/>
      <c r="T3205" s="10"/>
    </row>
    <row r="3206" spans="1:20" s="25" customFormat="1" x14ac:dyDescent="0.25">
      <c r="A3206" s="10"/>
      <c r="B3206" s="10"/>
      <c r="C3206" s="10"/>
      <c r="D3206" s="10"/>
      <c r="E3206" s="10"/>
      <c r="F3206" s="10"/>
      <c r="G3206" s="11">
        <f t="shared" si="51"/>
        <v>342</v>
      </c>
      <c r="H3206" s="7" t="s">
        <v>3934</v>
      </c>
      <c r="I3206" s="7" t="s">
        <v>4381</v>
      </c>
      <c r="J3206" s="7"/>
      <c r="K3206" s="14"/>
      <c r="L3206" s="14"/>
      <c r="M3206" s="10"/>
      <c r="N3206" s="10"/>
      <c r="O3206" s="10"/>
      <c r="P3206" s="10"/>
      <c r="Q3206" s="10"/>
      <c r="R3206" s="12"/>
      <c r="S3206" s="12"/>
      <c r="T3206" s="10"/>
    </row>
    <row r="3207" spans="1:20" s="25" customFormat="1" x14ac:dyDescent="0.25">
      <c r="A3207" s="10"/>
      <c r="B3207" s="10"/>
      <c r="C3207" s="10"/>
      <c r="D3207" s="10"/>
      <c r="E3207" s="10"/>
      <c r="F3207" s="10"/>
      <c r="G3207" s="11">
        <f t="shared" si="51"/>
        <v>343</v>
      </c>
      <c r="H3207" s="7" t="s">
        <v>3935</v>
      </c>
      <c r="I3207" s="7" t="s">
        <v>4382</v>
      </c>
      <c r="J3207" s="7"/>
      <c r="K3207" s="14"/>
      <c r="L3207" s="14"/>
      <c r="M3207" s="10"/>
      <c r="N3207" s="10"/>
      <c r="O3207" s="10"/>
      <c r="P3207" s="10"/>
      <c r="Q3207" s="10"/>
      <c r="R3207" s="12"/>
      <c r="S3207" s="12"/>
      <c r="T3207" s="10"/>
    </row>
    <row r="3208" spans="1:20" s="25" customFormat="1" x14ac:dyDescent="0.25">
      <c r="A3208" s="10"/>
      <c r="B3208" s="10"/>
      <c r="C3208" s="10"/>
      <c r="D3208" s="10"/>
      <c r="E3208" s="10"/>
      <c r="F3208" s="10"/>
      <c r="G3208" s="11">
        <f t="shared" si="51"/>
        <v>344</v>
      </c>
      <c r="H3208" s="7" t="s">
        <v>3936</v>
      </c>
      <c r="I3208" s="7" t="s">
        <v>4383</v>
      </c>
      <c r="J3208" s="7"/>
      <c r="K3208" s="14"/>
      <c r="L3208" s="14"/>
      <c r="M3208" s="10"/>
      <c r="N3208" s="10"/>
      <c r="O3208" s="10"/>
      <c r="P3208" s="10"/>
      <c r="Q3208" s="10"/>
      <c r="R3208" s="12"/>
      <c r="S3208" s="12"/>
      <c r="T3208" s="10"/>
    </row>
    <row r="3209" spans="1:20" s="25" customFormat="1" x14ac:dyDescent="0.25">
      <c r="A3209" s="10"/>
      <c r="B3209" s="10"/>
      <c r="C3209" s="10"/>
      <c r="D3209" s="10"/>
      <c r="E3209" s="10"/>
      <c r="F3209" s="10"/>
      <c r="G3209" s="11">
        <f t="shared" si="51"/>
        <v>345</v>
      </c>
      <c r="H3209" s="7" t="s">
        <v>3937</v>
      </c>
      <c r="I3209" s="7" t="s">
        <v>4384</v>
      </c>
      <c r="J3209" s="7"/>
      <c r="K3209" s="14"/>
      <c r="L3209" s="14"/>
      <c r="M3209" s="10"/>
      <c r="N3209" s="10"/>
      <c r="O3209" s="10"/>
      <c r="P3209" s="10"/>
      <c r="Q3209" s="10"/>
      <c r="R3209" s="12"/>
      <c r="S3209" s="12"/>
      <c r="T3209" s="10"/>
    </row>
    <row r="3210" spans="1:20" s="25" customFormat="1" x14ac:dyDescent="0.25">
      <c r="A3210" s="10"/>
      <c r="B3210" s="10"/>
      <c r="C3210" s="10"/>
      <c r="D3210" s="10"/>
      <c r="E3210" s="10"/>
      <c r="F3210" s="10"/>
      <c r="G3210" s="11">
        <f t="shared" si="51"/>
        <v>346</v>
      </c>
      <c r="H3210" s="7" t="s">
        <v>3938</v>
      </c>
      <c r="I3210" s="7" t="s">
        <v>4385</v>
      </c>
      <c r="J3210" s="7"/>
      <c r="K3210" s="14"/>
      <c r="L3210" s="14"/>
      <c r="M3210" s="10"/>
      <c r="N3210" s="10"/>
      <c r="O3210" s="10"/>
      <c r="P3210" s="10"/>
      <c r="Q3210" s="10"/>
      <c r="R3210" s="12"/>
      <c r="S3210" s="12"/>
      <c r="T3210" s="10"/>
    </row>
    <row r="3211" spans="1:20" s="25" customFormat="1" x14ac:dyDescent="0.25">
      <c r="A3211" s="10"/>
      <c r="B3211" s="10"/>
      <c r="C3211" s="10"/>
      <c r="D3211" s="10"/>
      <c r="E3211" s="10"/>
      <c r="F3211" s="10"/>
      <c r="G3211" s="11">
        <f t="shared" si="51"/>
        <v>347</v>
      </c>
      <c r="H3211" s="7" t="s">
        <v>3939</v>
      </c>
      <c r="I3211" s="7" t="s">
        <v>4386</v>
      </c>
      <c r="J3211" s="7"/>
      <c r="K3211" s="14"/>
      <c r="L3211" s="14"/>
      <c r="M3211" s="10"/>
      <c r="N3211" s="10"/>
      <c r="O3211" s="10"/>
      <c r="P3211" s="10"/>
      <c r="Q3211" s="10"/>
      <c r="R3211" s="12"/>
      <c r="S3211" s="12"/>
      <c r="T3211" s="10"/>
    </row>
    <row r="3212" spans="1:20" s="25" customFormat="1" x14ac:dyDescent="0.25">
      <c r="A3212" s="10"/>
      <c r="B3212" s="10"/>
      <c r="C3212" s="10"/>
      <c r="D3212" s="10"/>
      <c r="E3212" s="10"/>
      <c r="F3212" s="10"/>
      <c r="G3212" s="11">
        <f t="shared" si="51"/>
        <v>348</v>
      </c>
      <c r="H3212" s="7" t="s">
        <v>3940</v>
      </c>
      <c r="I3212" s="7" t="s">
        <v>4387</v>
      </c>
      <c r="J3212" s="7"/>
      <c r="K3212" s="14"/>
      <c r="L3212" s="14"/>
      <c r="M3212" s="10"/>
      <c r="N3212" s="10"/>
      <c r="O3212" s="10"/>
      <c r="P3212" s="10"/>
      <c r="Q3212" s="10"/>
      <c r="R3212" s="12"/>
      <c r="S3212" s="12"/>
      <c r="T3212" s="10"/>
    </row>
    <row r="3213" spans="1:20" s="25" customFormat="1" x14ac:dyDescent="0.25">
      <c r="A3213" s="10"/>
      <c r="B3213" s="10"/>
      <c r="C3213" s="10"/>
      <c r="D3213" s="10"/>
      <c r="E3213" s="10"/>
      <c r="F3213" s="10"/>
      <c r="G3213" s="11">
        <f t="shared" si="51"/>
        <v>349</v>
      </c>
      <c r="H3213" s="7" t="s">
        <v>3941</v>
      </c>
      <c r="I3213" s="7" t="s">
        <v>4388</v>
      </c>
      <c r="J3213" s="7"/>
      <c r="K3213" s="14"/>
      <c r="L3213" s="14"/>
      <c r="M3213" s="10"/>
      <c r="N3213" s="10"/>
      <c r="O3213" s="10"/>
      <c r="P3213" s="10"/>
      <c r="Q3213" s="10"/>
      <c r="R3213" s="12"/>
      <c r="S3213" s="12"/>
      <c r="T3213" s="10"/>
    </row>
    <row r="3214" spans="1:20" s="25" customFormat="1" x14ac:dyDescent="0.25">
      <c r="A3214" s="10"/>
      <c r="B3214" s="10"/>
      <c r="C3214" s="10"/>
      <c r="D3214" s="10"/>
      <c r="E3214" s="10"/>
      <c r="F3214" s="10"/>
      <c r="G3214" s="11">
        <f t="shared" si="51"/>
        <v>350</v>
      </c>
      <c r="H3214" s="7" t="s">
        <v>3942</v>
      </c>
      <c r="I3214" s="7" t="s">
        <v>4389</v>
      </c>
      <c r="J3214" s="7"/>
      <c r="K3214" s="14"/>
      <c r="L3214" s="14"/>
      <c r="M3214" s="10"/>
      <c r="N3214" s="10"/>
      <c r="O3214" s="10"/>
      <c r="P3214" s="10"/>
      <c r="Q3214" s="10"/>
      <c r="R3214" s="12"/>
      <c r="S3214" s="12"/>
      <c r="T3214" s="10"/>
    </row>
    <row r="3215" spans="1:20" s="25" customFormat="1" x14ac:dyDescent="0.25">
      <c r="A3215" s="10"/>
      <c r="B3215" s="10"/>
      <c r="C3215" s="10"/>
      <c r="D3215" s="10"/>
      <c r="E3215" s="10"/>
      <c r="F3215" s="10"/>
      <c r="G3215" s="11">
        <f t="shared" si="51"/>
        <v>351</v>
      </c>
      <c r="H3215" s="7" t="s">
        <v>3943</v>
      </c>
      <c r="I3215" s="7" t="s">
        <v>4390</v>
      </c>
      <c r="J3215" s="7"/>
      <c r="K3215" s="14"/>
      <c r="L3215" s="14"/>
      <c r="M3215" s="10"/>
      <c r="N3215" s="10"/>
      <c r="O3215" s="10"/>
      <c r="P3215" s="10"/>
      <c r="Q3215" s="10"/>
      <c r="R3215" s="12"/>
      <c r="S3215" s="12"/>
      <c r="T3215" s="10"/>
    </row>
    <row r="3216" spans="1:20" s="25" customFormat="1" x14ac:dyDescent="0.25">
      <c r="A3216" s="10"/>
      <c r="B3216" s="10"/>
      <c r="C3216" s="10"/>
      <c r="D3216" s="10"/>
      <c r="E3216" s="10"/>
      <c r="F3216" s="10"/>
      <c r="G3216" s="11">
        <f t="shared" ref="G3216:G3279" si="52">+G3215+1</f>
        <v>352</v>
      </c>
      <c r="H3216" s="7" t="s">
        <v>3944</v>
      </c>
      <c r="I3216" s="7" t="s">
        <v>4391</v>
      </c>
      <c r="J3216" s="7"/>
      <c r="K3216" s="14"/>
      <c r="L3216" s="14"/>
      <c r="M3216" s="10"/>
      <c r="N3216" s="10"/>
      <c r="O3216" s="10"/>
      <c r="P3216" s="10"/>
      <c r="Q3216" s="10"/>
      <c r="R3216" s="12"/>
      <c r="S3216" s="12"/>
      <c r="T3216" s="10"/>
    </row>
    <row r="3217" spans="1:20" s="25" customFormat="1" x14ac:dyDescent="0.25">
      <c r="A3217" s="10"/>
      <c r="B3217" s="10"/>
      <c r="C3217" s="10"/>
      <c r="D3217" s="10"/>
      <c r="E3217" s="10"/>
      <c r="F3217" s="10"/>
      <c r="G3217" s="11">
        <f t="shared" si="52"/>
        <v>353</v>
      </c>
      <c r="H3217" s="7" t="s">
        <v>3945</v>
      </c>
      <c r="I3217" s="7" t="s">
        <v>4392</v>
      </c>
      <c r="J3217" s="7"/>
      <c r="K3217" s="14"/>
      <c r="L3217" s="14"/>
      <c r="M3217" s="10"/>
      <c r="N3217" s="10"/>
      <c r="O3217" s="10"/>
      <c r="P3217" s="10"/>
      <c r="Q3217" s="10"/>
      <c r="R3217" s="12"/>
      <c r="S3217" s="12"/>
      <c r="T3217" s="10"/>
    </row>
    <row r="3218" spans="1:20" s="25" customFormat="1" x14ac:dyDescent="0.25">
      <c r="A3218" s="10"/>
      <c r="B3218" s="10"/>
      <c r="C3218" s="10"/>
      <c r="D3218" s="10"/>
      <c r="E3218" s="10"/>
      <c r="F3218" s="10"/>
      <c r="G3218" s="11">
        <f t="shared" si="52"/>
        <v>354</v>
      </c>
      <c r="H3218" s="7" t="s">
        <v>3946</v>
      </c>
      <c r="I3218" s="7" t="s">
        <v>4393</v>
      </c>
      <c r="J3218" s="7"/>
      <c r="K3218" s="14"/>
      <c r="L3218" s="14"/>
      <c r="M3218" s="10"/>
      <c r="N3218" s="10"/>
      <c r="O3218" s="10"/>
      <c r="P3218" s="10"/>
      <c r="Q3218" s="10"/>
      <c r="R3218" s="12"/>
      <c r="S3218" s="12"/>
      <c r="T3218" s="10"/>
    </row>
    <row r="3219" spans="1:20" s="25" customFormat="1" x14ac:dyDescent="0.25">
      <c r="A3219" s="10"/>
      <c r="B3219" s="10"/>
      <c r="C3219" s="10"/>
      <c r="D3219" s="10"/>
      <c r="E3219" s="10"/>
      <c r="F3219" s="10"/>
      <c r="G3219" s="11">
        <f t="shared" si="52"/>
        <v>355</v>
      </c>
      <c r="H3219" s="7" t="s">
        <v>3947</v>
      </c>
      <c r="I3219" s="7" t="s">
        <v>4394</v>
      </c>
      <c r="J3219" s="7"/>
      <c r="K3219" s="14"/>
      <c r="L3219" s="14"/>
      <c r="M3219" s="10"/>
      <c r="N3219" s="10"/>
      <c r="O3219" s="10"/>
      <c r="P3219" s="10"/>
      <c r="Q3219" s="10"/>
      <c r="R3219" s="12"/>
      <c r="S3219" s="12"/>
      <c r="T3219" s="10"/>
    </row>
    <row r="3220" spans="1:20" s="25" customFormat="1" x14ac:dyDescent="0.25">
      <c r="A3220" s="10"/>
      <c r="B3220" s="10"/>
      <c r="C3220" s="10"/>
      <c r="D3220" s="10"/>
      <c r="E3220" s="10"/>
      <c r="F3220" s="10"/>
      <c r="G3220" s="11">
        <f t="shared" si="52"/>
        <v>356</v>
      </c>
      <c r="H3220" s="7" t="s">
        <v>3948</v>
      </c>
      <c r="I3220" s="7" t="s">
        <v>4395</v>
      </c>
      <c r="J3220" s="7"/>
      <c r="K3220" s="14"/>
      <c r="L3220" s="14"/>
      <c r="M3220" s="10"/>
      <c r="N3220" s="10"/>
      <c r="O3220" s="10"/>
      <c r="P3220" s="10"/>
      <c r="Q3220" s="10"/>
      <c r="R3220" s="12"/>
      <c r="S3220" s="12"/>
      <c r="T3220" s="10"/>
    </row>
    <row r="3221" spans="1:20" s="25" customFormat="1" x14ac:dyDescent="0.25">
      <c r="A3221" s="10"/>
      <c r="B3221" s="10"/>
      <c r="C3221" s="10"/>
      <c r="D3221" s="10"/>
      <c r="E3221" s="10"/>
      <c r="F3221" s="10"/>
      <c r="G3221" s="11">
        <f t="shared" si="52"/>
        <v>357</v>
      </c>
      <c r="H3221" s="7" t="s">
        <v>3949</v>
      </c>
      <c r="I3221" s="7" t="s">
        <v>4396</v>
      </c>
      <c r="J3221" s="7"/>
      <c r="K3221" s="14"/>
      <c r="L3221" s="14"/>
      <c r="M3221" s="10"/>
      <c r="N3221" s="10"/>
      <c r="O3221" s="10"/>
      <c r="P3221" s="10"/>
      <c r="Q3221" s="10"/>
      <c r="R3221" s="12"/>
      <c r="S3221" s="12"/>
      <c r="T3221" s="10"/>
    </row>
    <row r="3222" spans="1:20" s="25" customFormat="1" x14ac:dyDescent="0.25">
      <c r="A3222" s="10"/>
      <c r="B3222" s="10"/>
      <c r="C3222" s="10"/>
      <c r="D3222" s="10"/>
      <c r="E3222" s="10"/>
      <c r="F3222" s="10"/>
      <c r="G3222" s="11">
        <f t="shared" si="52"/>
        <v>358</v>
      </c>
      <c r="H3222" s="7" t="s">
        <v>3950</v>
      </c>
      <c r="I3222" s="7" t="s">
        <v>4397</v>
      </c>
      <c r="J3222" s="7"/>
      <c r="K3222" s="14"/>
      <c r="L3222" s="14"/>
      <c r="M3222" s="10"/>
      <c r="N3222" s="10"/>
      <c r="O3222" s="10"/>
      <c r="P3222" s="10"/>
      <c r="Q3222" s="10"/>
      <c r="R3222" s="12"/>
      <c r="S3222" s="12"/>
      <c r="T3222" s="10"/>
    </row>
    <row r="3223" spans="1:20" s="25" customFormat="1" x14ac:dyDescent="0.25">
      <c r="A3223" s="10"/>
      <c r="B3223" s="10"/>
      <c r="C3223" s="10"/>
      <c r="D3223" s="10"/>
      <c r="E3223" s="10"/>
      <c r="F3223" s="10"/>
      <c r="G3223" s="11">
        <f t="shared" si="52"/>
        <v>359</v>
      </c>
      <c r="H3223" s="7" t="s">
        <v>3951</v>
      </c>
      <c r="I3223" s="7" t="s">
        <v>4398</v>
      </c>
      <c r="J3223" s="7"/>
      <c r="K3223" s="14"/>
      <c r="L3223" s="14"/>
      <c r="M3223" s="10"/>
      <c r="N3223" s="10"/>
      <c r="O3223" s="10"/>
      <c r="P3223" s="10"/>
      <c r="Q3223" s="10"/>
      <c r="R3223" s="12"/>
      <c r="S3223" s="12"/>
      <c r="T3223" s="10"/>
    </row>
    <row r="3224" spans="1:20" s="25" customFormat="1" x14ac:dyDescent="0.25">
      <c r="A3224" s="10"/>
      <c r="B3224" s="10"/>
      <c r="C3224" s="10"/>
      <c r="D3224" s="10"/>
      <c r="E3224" s="10"/>
      <c r="F3224" s="10"/>
      <c r="G3224" s="11">
        <f t="shared" si="52"/>
        <v>360</v>
      </c>
      <c r="H3224" s="7" t="s">
        <v>3952</v>
      </c>
      <c r="I3224" s="7" t="s">
        <v>4399</v>
      </c>
      <c r="J3224" s="7"/>
      <c r="K3224" s="14"/>
      <c r="L3224" s="14"/>
      <c r="M3224" s="10"/>
      <c r="N3224" s="10"/>
      <c r="O3224" s="10"/>
      <c r="P3224" s="10"/>
      <c r="Q3224" s="10"/>
      <c r="R3224" s="12"/>
      <c r="S3224" s="12"/>
      <c r="T3224" s="10"/>
    </row>
    <row r="3225" spans="1:20" s="25" customFormat="1" x14ac:dyDescent="0.25">
      <c r="A3225" s="10"/>
      <c r="B3225" s="10"/>
      <c r="C3225" s="10"/>
      <c r="D3225" s="10"/>
      <c r="E3225" s="10"/>
      <c r="F3225" s="10"/>
      <c r="G3225" s="11">
        <f t="shared" si="52"/>
        <v>361</v>
      </c>
      <c r="H3225" s="7" t="s">
        <v>3953</v>
      </c>
      <c r="I3225" s="7" t="s">
        <v>4400</v>
      </c>
      <c r="J3225" s="7"/>
      <c r="K3225" s="14"/>
      <c r="L3225" s="14"/>
      <c r="M3225" s="10"/>
      <c r="N3225" s="10"/>
      <c r="O3225" s="10"/>
      <c r="P3225" s="10"/>
      <c r="Q3225" s="10"/>
      <c r="R3225" s="12"/>
      <c r="S3225" s="12"/>
      <c r="T3225" s="10"/>
    </row>
    <row r="3226" spans="1:20" s="25" customFormat="1" x14ac:dyDescent="0.25">
      <c r="A3226" s="10"/>
      <c r="B3226" s="10"/>
      <c r="C3226" s="10"/>
      <c r="D3226" s="10"/>
      <c r="E3226" s="10"/>
      <c r="F3226" s="10"/>
      <c r="G3226" s="11">
        <f t="shared" si="52"/>
        <v>362</v>
      </c>
      <c r="H3226" s="7" t="s">
        <v>3954</v>
      </c>
      <c r="I3226" s="7" t="s">
        <v>4401</v>
      </c>
      <c r="J3226" s="7"/>
      <c r="K3226" s="14"/>
      <c r="L3226" s="14"/>
      <c r="M3226" s="10"/>
      <c r="N3226" s="10"/>
      <c r="O3226" s="10"/>
      <c r="P3226" s="10"/>
      <c r="Q3226" s="10"/>
      <c r="R3226" s="12"/>
      <c r="S3226" s="12"/>
      <c r="T3226" s="10"/>
    </row>
    <row r="3227" spans="1:20" s="25" customFormat="1" x14ac:dyDescent="0.25">
      <c r="A3227" s="10"/>
      <c r="B3227" s="10"/>
      <c r="C3227" s="10"/>
      <c r="D3227" s="10"/>
      <c r="E3227" s="10"/>
      <c r="F3227" s="10"/>
      <c r="G3227" s="11">
        <f t="shared" si="52"/>
        <v>363</v>
      </c>
      <c r="H3227" s="7" t="s">
        <v>3955</v>
      </c>
      <c r="I3227" s="7" t="s">
        <v>4402</v>
      </c>
      <c r="J3227" s="7"/>
      <c r="K3227" s="14"/>
      <c r="L3227" s="14"/>
      <c r="M3227" s="10"/>
      <c r="N3227" s="10"/>
      <c r="O3227" s="10"/>
      <c r="P3227" s="10"/>
      <c r="Q3227" s="10"/>
      <c r="R3227" s="12"/>
      <c r="S3227" s="12"/>
      <c r="T3227" s="10"/>
    </row>
    <row r="3228" spans="1:20" s="25" customFormat="1" x14ac:dyDescent="0.25">
      <c r="A3228" s="10"/>
      <c r="B3228" s="10"/>
      <c r="C3228" s="10"/>
      <c r="D3228" s="10"/>
      <c r="E3228" s="10"/>
      <c r="F3228" s="10"/>
      <c r="G3228" s="11">
        <f t="shared" si="52"/>
        <v>364</v>
      </c>
      <c r="H3228" s="7" t="s">
        <v>3956</v>
      </c>
      <c r="I3228" s="7" t="s">
        <v>4403</v>
      </c>
      <c r="J3228" s="7"/>
      <c r="K3228" s="14"/>
      <c r="L3228" s="14"/>
      <c r="M3228" s="10"/>
      <c r="N3228" s="10"/>
      <c r="O3228" s="10"/>
      <c r="P3228" s="10"/>
      <c r="Q3228" s="10"/>
      <c r="R3228" s="12"/>
      <c r="S3228" s="12"/>
      <c r="T3228" s="10"/>
    </row>
    <row r="3229" spans="1:20" s="25" customFormat="1" x14ac:dyDescent="0.25">
      <c r="A3229" s="10"/>
      <c r="B3229" s="10"/>
      <c r="C3229" s="10"/>
      <c r="D3229" s="10"/>
      <c r="E3229" s="10"/>
      <c r="F3229" s="10"/>
      <c r="G3229" s="11">
        <f t="shared" si="52"/>
        <v>365</v>
      </c>
      <c r="H3229" s="7" t="s">
        <v>3957</v>
      </c>
      <c r="I3229" s="7" t="s">
        <v>4404</v>
      </c>
      <c r="J3229" s="7"/>
      <c r="K3229" s="14"/>
      <c r="L3229" s="14"/>
      <c r="M3229" s="10"/>
      <c r="N3229" s="10"/>
      <c r="O3229" s="10"/>
      <c r="P3229" s="10"/>
      <c r="Q3229" s="10"/>
      <c r="R3229" s="12"/>
      <c r="S3229" s="12"/>
      <c r="T3229" s="10"/>
    </row>
    <row r="3230" spans="1:20" s="25" customFormat="1" x14ac:dyDescent="0.25">
      <c r="A3230" s="10"/>
      <c r="B3230" s="10"/>
      <c r="C3230" s="10"/>
      <c r="D3230" s="10"/>
      <c r="E3230" s="10"/>
      <c r="F3230" s="10"/>
      <c r="G3230" s="11">
        <f t="shared" si="52"/>
        <v>366</v>
      </c>
      <c r="H3230" s="7" t="s">
        <v>3958</v>
      </c>
      <c r="I3230" s="7" t="s">
        <v>4405</v>
      </c>
      <c r="J3230" s="7"/>
      <c r="K3230" s="14"/>
      <c r="L3230" s="14"/>
      <c r="M3230" s="10"/>
      <c r="N3230" s="10"/>
      <c r="O3230" s="10"/>
      <c r="P3230" s="10"/>
      <c r="Q3230" s="10"/>
      <c r="R3230" s="12"/>
      <c r="S3230" s="12"/>
      <c r="T3230" s="10"/>
    </row>
    <row r="3231" spans="1:20" s="25" customFormat="1" x14ac:dyDescent="0.25">
      <c r="A3231" s="10"/>
      <c r="B3231" s="10"/>
      <c r="C3231" s="10"/>
      <c r="D3231" s="10"/>
      <c r="E3231" s="10"/>
      <c r="F3231" s="10"/>
      <c r="G3231" s="11">
        <f t="shared" si="52"/>
        <v>367</v>
      </c>
      <c r="H3231" s="7" t="s">
        <v>3959</v>
      </c>
      <c r="I3231" s="7" t="s">
        <v>4406</v>
      </c>
      <c r="J3231" s="7"/>
      <c r="K3231" s="14"/>
      <c r="L3231" s="14"/>
      <c r="M3231" s="10"/>
      <c r="N3231" s="10"/>
      <c r="O3231" s="10"/>
      <c r="P3231" s="10"/>
      <c r="Q3231" s="10"/>
      <c r="R3231" s="12"/>
      <c r="S3231" s="12"/>
      <c r="T3231" s="10"/>
    </row>
    <row r="3232" spans="1:20" s="25" customFormat="1" x14ac:dyDescent="0.25">
      <c r="A3232" s="10"/>
      <c r="B3232" s="10"/>
      <c r="C3232" s="10"/>
      <c r="D3232" s="10"/>
      <c r="E3232" s="10"/>
      <c r="F3232" s="10"/>
      <c r="G3232" s="11">
        <f t="shared" si="52"/>
        <v>368</v>
      </c>
      <c r="H3232" s="7" t="s">
        <v>3960</v>
      </c>
      <c r="I3232" s="7" t="s">
        <v>4407</v>
      </c>
      <c r="J3232" s="7"/>
      <c r="K3232" s="14"/>
      <c r="L3232" s="14"/>
      <c r="M3232" s="10"/>
      <c r="N3232" s="10"/>
      <c r="O3232" s="10"/>
      <c r="P3232" s="10"/>
      <c r="Q3232" s="10"/>
      <c r="R3232" s="12"/>
      <c r="S3232" s="12"/>
      <c r="T3232" s="10"/>
    </row>
    <row r="3233" spans="1:20" s="25" customFormat="1" x14ac:dyDescent="0.25">
      <c r="A3233" s="10"/>
      <c r="B3233" s="10"/>
      <c r="C3233" s="10"/>
      <c r="D3233" s="10"/>
      <c r="E3233" s="10"/>
      <c r="F3233" s="10"/>
      <c r="G3233" s="11">
        <f t="shared" si="52"/>
        <v>369</v>
      </c>
      <c r="H3233" s="7" t="s">
        <v>3961</v>
      </c>
      <c r="I3233" s="7" t="s">
        <v>4408</v>
      </c>
      <c r="J3233" s="7"/>
      <c r="K3233" s="14"/>
      <c r="L3233" s="14"/>
      <c r="M3233" s="10"/>
      <c r="N3233" s="10"/>
      <c r="O3233" s="10"/>
      <c r="P3233" s="10"/>
      <c r="Q3233" s="10"/>
      <c r="R3233" s="12"/>
      <c r="S3233" s="12"/>
      <c r="T3233" s="10"/>
    </row>
    <row r="3234" spans="1:20" s="25" customFormat="1" x14ac:dyDescent="0.25">
      <c r="A3234" s="10"/>
      <c r="B3234" s="10"/>
      <c r="C3234" s="10"/>
      <c r="D3234" s="10"/>
      <c r="E3234" s="10"/>
      <c r="F3234" s="10"/>
      <c r="G3234" s="11">
        <f t="shared" si="52"/>
        <v>370</v>
      </c>
      <c r="H3234" s="7" t="s">
        <v>3962</v>
      </c>
      <c r="I3234" s="7" t="s">
        <v>4409</v>
      </c>
      <c r="J3234" s="7"/>
      <c r="K3234" s="14"/>
      <c r="L3234" s="14"/>
      <c r="M3234" s="10"/>
      <c r="N3234" s="10"/>
      <c r="O3234" s="10"/>
      <c r="P3234" s="10"/>
      <c r="Q3234" s="10"/>
      <c r="R3234" s="12"/>
      <c r="S3234" s="12"/>
      <c r="T3234" s="10"/>
    </row>
    <row r="3235" spans="1:20" s="25" customFormat="1" x14ac:dyDescent="0.25">
      <c r="A3235" s="10"/>
      <c r="B3235" s="10"/>
      <c r="C3235" s="10"/>
      <c r="D3235" s="10"/>
      <c r="E3235" s="10"/>
      <c r="F3235" s="10"/>
      <c r="G3235" s="11">
        <f t="shared" si="52"/>
        <v>371</v>
      </c>
      <c r="H3235" s="7" t="s">
        <v>3963</v>
      </c>
      <c r="I3235" s="7" t="s">
        <v>4410</v>
      </c>
      <c r="J3235" s="7"/>
      <c r="K3235" s="14"/>
      <c r="L3235" s="14"/>
      <c r="M3235" s="10"/>
      <c r="N3235" s="10"/>
      <c r="O3235" s="10"/>
      <c r="P3235" s="10"/>
      <c r="Q3235" s="10"/>
      <c r="R3235" s="12"/>
      <c r="S3235" s="12"/>
      <c r="T3235" s="10"/>
    </row>
    <row r="3236" spans="1:20" s="25" customFormat="1" x14ac:dyDescent="0.25">
      <c r="A3236" s="10"/>
      <c r="B3236" s="10"/>
      <c r="C3236" s="10"/>
      <c r="D3236" s="10"/>
      <c r="E3236" s="10"/>
      <c r="F3236" s="10"/>
      <c r="G3236" s="11">
        <f t="shared" si="52"/>
        <v>372</v>
      </c>
      <c r="H3236" s="7" t="s">
        <v>3964</v>
      </c>
      <c r="I3236" s="7" t="s">
        <v>4411</v>
      </c>
      <c r="J3236" s="7"/>
      <c r="K3236" s="14"/>
      <c r="L3236" s="14"/>
      <c r="M3236" s="10"/>
      <c r="N3236" s="10"/>
      <c r="O3236" s="10"/>
      <c r="P3236" s="10"/>
      <c r="Q3236" s="10"/>
      <c r="R3236" s="12"/>
      <c r="S3236" s="12"/>
      <c r="T3236" s="10"/>
    </row>
    <row r="3237" spans="1:20" s="25" customFormat="1" x14ac:dyDescent="0.25">
      <c r="A3237" s="10"/>
      <c r="B3237" s="10"/>
      <c r="C3237" s="10"/>
      <c r="D3237" s="10"/>
      <c r="E3237" s="10"/>
      <c r="F3237" s="10"/>
      <c r="G3237" s="11">
        <f t="shared" si="52"/>
        <v>373</v>
      </c>
      <c r="H3237" s="7" t="s">
        <v>3965</v>
      </c>
      <c r="I3237" s="7" t="s">
        <v>4412</v>
      </c>
      <c r="J3237" s="7"/>
      <c r="K3237" s="14"/>
      <c r="L3237" s="14"/>
      <c r="M3237" s="10"/>
      <c r="N3237" s="10"/>
      <c r="O3237" s="10"/>
      <c r="P3237" s="10"/>
      <c r="Q3237" s="10"/>
      <c r="R3237" s="12"/>
      <c r="S3237" s="12"/>
      <c r="T3237" s="10"/>
    </row>
    <row r="3238" spans="1:20" s="25" customFormat="1" x14ac:dyDescent="0.25">
      <c r="A3238" s="10"/>
      <c r="B3238" s="10"/>
      <c r="C3238" s="10"/>
      <c r="D3238" s="10"/>
      <c r="E3238" s="10"/>
      <c r="F3238" s="10"/>
      <c r="G3238" s="11">
        <f t="shared" si="52"/>
        <v>374</v>
      </c>
      <c r="H3238" s="7" t="s">
        <v>3966</v>
      </c>
      <c r="I3238" s="7" t="s">
        <v>4413</v>
      </c>
      <c r="J3238" s="7"/>
      <c r="K3238" s="14"/>
      <c r="L3238" s="14"/>
      <c r="M3238" s="10"/>
      <c r="N3238" s="10"/>
      <c r="O3238" s="10"/>
      <c r="P3238" s="10"/>
      <c r="Q3238" s="10"/>
      <c r="R3238" s="12"/>
      <c r="S3238" s="12"/>
      <c r="T3238" s="10"/>
    </row>
    <row r="3239" spans="1:20" s="25" customFormat="1" x14ac:dyDescent="0.25">
      <c r="A3239" s="10"/>
      <c r="B3239" s="10"/>
      <c r="C3239" s="10"/>
      <c r="D3239" s="10"/>
      <c r="E3239" s="10"/>
      <c r="F3239" s="10"/>
      <c r="G3239" s="11">
        <f t="shared" si="52"/>
        <v>375</v>
      </c>
      <c r="H3239" s="7" t="s">
        <v>3967</v>
      </c>
      <c r="I3239" s="7" t="s">
        <v>4414</v>
      </c>
      <c r="J3239" s="7"/>
      <c r="K3239" s="14"/>
      <c r="L3239" s="14"/>
      <c r="M3239" s="10"/>
      <c r="N3239" s="10"/>
      <c r="O3239" s="10"/>
      <c r="P3239" s="10"/>
      <c r="Q3239" s="10"/>
      <c r="R3239" s="12"/>
      <c r="S3239" s="12"/>
      <c r="T3239" s="10"/>
    </row>
    <row r="3240" spans="1:20" s="25" customFormat="1" x14ac:dyDescent="0.25">
      <c r="A3240" s="10"/>
      <c r="B3240" s="10"/>
      <c r="C3240" s="10"/>
      <c r="D3240" s="10"/>
      <c r="E3240" s="10"/>
      <c r="F3240" s="10"/>
      <c r="G3240" s="11">
        <f t="shared" si="52"/>
        <v>376</v>
      </c>
      <c r="H3240" s="7" t="s">
        <v>3968</v>
      </c>
      <c r="I3240" s="7" t="s">
        <v>4415</v>
      </c>
      <c r="J3240" s="7"/>
      <c r="K3240" s="14"/>
      <c r="L3240" s="14"/>
      <c r="M3240" s="10"/>
      <c r="N3240" s="10"/>
      <c r="O3240" s="10"/>
      <c r="P3240" s="10"/>
      <c r="Q3240" s="10"/>
      <c r="R3240" s="12"/>
      <c r="S3240" s="12"/>
      <c r="T3240" s="10"/>
    </row>
    <row r="3241" spans="1:20" s="25" customFormat="1" x14ac:dyDescent="0.25">
      <c r="A3241" s="10"/>
      <c r="B3241" s="10"/>
      <c r="C3241" s="10"/>
      <c r="D3241" s="10"/>
      <c r="E3241" s="10"/>
      <c r="F3241" s="10"/>
      <c r="G3241" s="11">
        <f t="shared" si="52"/>
        <v>377</v>
      </c>
      <c r="H3241" s="7" t="s">
        <v>3969</v>
      </c>
      <c r="I3241" s="7" t="s">
        <v>4416</v>
      </c>
      <c r="J3241" s="7"/>
      <c r="K3241" s="14"/>
      <c r="L3241" s="14"/>
      <c r="M3241" s="10"/>
      <c r="N3241" s="10"/>
      <c r="O3241" s="10"/>
      <c r="P3241" s="10"/>
      <c r="Q3241" s="10"/>
      <c r="R3241" s="12"/>
      <c r="S3241" s="12"/>
      <c r="T3241" s="10"/>
    </row>
    <row r="3242" spans="1:20" s="25" customFormat="1" x14ac:dyDescent="0.25">
      <c r="A3242" s="10"/>
      <c r="B3242" s="10"/>
      <c r="C3242" s="10"/>
      <c r="D3242" s="10"/>
      <c r="E3242" s="10"/>
      <c r="F3242" s="10"/>
      <c r="G3242" s="11">
        <f t="shared" si="52"/>
        <v>378</v>
      </c>
      <c r="H3242" s="7" t="s">
        <v>3970</v>
      </c>
      <c r="I3242" s="7" t="s">
        <v>4417</v>
      </c>
      <c r="J3242" s="7"/>
      <c r="K3242" s="14"/>
      <c r="L3242" s="14"/>
      <c r="M3242" s="10"/>
      <c r="N3242" s="10"/>
      <c r="O3242" s="10"/>
      <c r="P3242" s="10"/>
      <c r="Q3242" s="10"/>
      <c r="R3242" s="12"/>
      <c r="S3242" s="12"/>
      <c r="T3242" s="10"/>
    </row>
    <row r="3243" spans="1:20" s="25" customFormat="1" x14ac:dyDescent="0.25">
      <c r="A3243" s="10"/>
      <c r="B3243" s="10"/>
      <c r="C3243" s="10"/>
      <c r="D3243" s="10"/>
      <c r="E3243" s="10"/>
      <c r="F3243" s="10"/>
      <c r="G3243" s="11">
        <f t="shared" si="52"/>
        <v>379</v>
      </c>
      <c r="H3243" s="7" t="s">
        <v>3971</v>
      </c>
      <c r="I3243" s="7" t="s">
        <v>4418</v>
      </c>
      <c r="J3243" s="7"/>
      <c r="K3243" s="14"/>
      <c r="L3243" s="14"/>
      <c r="M3243" s="10"/>
      <c r="N3243" s="10"/>
      <c r="O3243" s="10"/>
      <c r="P3243" s="10"/>
      <c r="Q3243" s="10"/>
      <c r="R3243" s="12"/>
      <c r="S3243" s="12"/>
      <c r="T3243" s="10"/>
    </row>
    <row r="3244" spans="1:20" s="25" customFormat="1" x14ac:dyDescent="0.25">
      <c r="A3244" s="10"/>
      <c r="B3244" s="10"/>
      <c r="C3244" s="10"/>
      <c r="D3244" s="10"/>
      <c r="E3244" s="10"/>
      <c r="F3244" s="10"/>
      <c r="G3244" s="11">
        <f t="shared" si="52"/>
        <v>380</v>
      </c>
      <c r="H3244" s="7" t="s">
        <v>3972</v>
      </c>
      <c r="I3244" s="7" t="s">
        <v>4419</v>
      </c>
      <c r="J3244" s="7"/>
      <c r="K3244" s="14"/>
      <c r="L3244" s="14"/>
      <c r="M3244" s="10"/>
      <c r="N3244" s="10"/>
      <c r="O3244" s="10"/>
      <c r="P3244" s="10"/>
      <c r="Q3244" s="10"/>
      <c r="R3244" s="12"/>
      <c r="S3244" s="12"/>
      <c r="T3244" s="10"/>
    </row>
    <row r="3245" spans="1:20" s="25" customFormat="1" x14ac:dyDescent="0.25">
      <c r="A3245" s="10"/>
      <c r="B3245" s="10"/>
      <c r="C3245" s="10"/>
      <c r="D3245" s="10"/>
      <c r="E3245" s="10"/>
      <c r="F3245" s="10"/>
      <c r="G3245" s="11">
        <f t="shared" si="52"/>
        <v>381</v>
      </c>
      <c r="H3245" s="7" t="s">
        <v>3973</v>
      </c>
      <c r="I3245" s="7" t="s">
        <v>847</v>
      </c>
      <c r="J3245" s="7"/>
      <c r="K3245" s="14"/>
      <c r="L3245" s="14"/>
      <c r="M3245" s="10"/>
      <c r="N3245" s="10"/>
      <c r="O3245" s="10"/>
      <c r="P3245" s="10"/>
      <c r="Q3245" s="10"/>
      <c r="R3245" s="12"/>
      <c r="S3245" s="12"/>
      <c r="T3245" s="10"/>
    </row>
    <row r="3246" spans="1:20" s="25" customFormat="1" x14ac:dyDescent="0.25">
      <c r="A3246" s="10"/>
      <c r="B3246" s="10"/>
      <c r="C3246" s="10"/>
      <c r="D3246" s="10"/>
      <c r="E3246" s="10"/>
      <c r="F3246" s="10"/>
      <c r="G3246" s="11">
        <f t="shared" si="52"/>
        <v>382</v>
      </c>
      <c r="H3246" s="7" t="s">
        <v>3974</v>
      </c>
      <c r="I3246" s="7" t="s">
        <v>4420</v>
      </c>
      <c r="J3246" s="7"/>
      <c r="K3246" s="14"/>
      <c r="L3246" s="14"/>
      <c r="M3246" s="10"/>
      <c r="N3246" s="10"/>
      <c r="O3246" s="10"/>
      <c r="P3246" s="10"/>
      <c r="Q3246" s="10"/>
      <c r="R3246" s="12"/>
      <c r="S3246" s="12"/>
      <c r="T3246" s="10"/>
    </row>
    <row r="3247" spans="1:20" s="25" customFormat="1" x14ac:dyDescent="0.25">
      <c r="A3247" s="10"/>
      <c r="B3247" s="10"/>
      <c r="C3247" s="10"/>
      <c r="D3247" s="10"/>
      <c r="E3247" s="10"/>
      <c r="F3247" s="10"/>
      <c r="G3247" s="11">
        <f t="shared" si="52"/>
        <v>383</v>
      </c>
      <c r="H3247" s="7" t="s">
        <v>3975</v>
      </c>
      <c r="I3247" s="7" t="s">
        <v>4421</v>
      </c>
      <c r="J3247" s="7"/>
      <c r="K3247" s="14"/>
      <c r="L3247" s="14"/>
      <c r="M3247" s="10"/>
      <c r="N3247" s="10"/>
      <c r="O3247" s="10"/>
      <c r="P3247" s="10"/>
      <c r="Q3247" s="10"/>
      <c r="R3247" s="12"/>
      <c r="S3247" s="12"/>
      <c r="T3247" s="10"/>
    </row>
    <row r="3248" spans="1:20" s="25" customFormat="1" x14ac:dyDescent="0.25">
      <c r="A3248" s="10"/>
      <c r="B3248" s="10"/>
      <c r="C3248" s="10"/>
      <c r="D3248" s="10"/>
      <c r="E3248" s="10"/>
      <c r="F3248" s="10"/>
      <c r="G3248" s="11">
        <f t="shared" si="52"/>
        <v>384</v>
      </c>
      <c r="H3248" s="7" t="s">
        <v>3976</v>
      </c>
      <c r="I3248" s="7" t="s">
        <v>4422</v>
      </c>
      <c r="J3248" s="7"/>
      <c r="K3248" s="14"/>
      <c r="L3248" s="14"/>
      <c r="M3248" s="10"/>
      <c r="N3248" s="10"/>
      <c r="O3248" s="10"/>
      <c r="P3248" s="10"/>
      <c r="Q3248" s="10"/>
      <c r="R3248" s="12"/>
      <c r="S3248" s="12"/>
      <c r="T3248" s="10"/>
    </row>
    <row r="3249" spans="1:20" s="25" customFormat="1" x14ac:dyDescent="0.25">
      <c r="A3249" s="10"/>
      <c r="B3249" s="10"/>
      <c r="C3249" s="10"/>
      <c r="D3249" s="10"/>
      <c r="E3249" s="10"/>
      <c r="F3249" s="10"/>
      <c r="G3249" s="11">
        <f t="shared" si="52"/>
        <v>385</v>
      </c>
      <c r="H3249" s="7" t="s">
        <v>3977</v>
      </c>
      <c r="I3249" s="7" t="s">
        <v>4423</v>
      </c>
      <c r="J3249" s="7"/>
      <c r="K3249" s="14"/>
      <c r="L3249" s="14"/>
      <c r="M3249" s="10"/>
      <c r="N3249" s="10"/>
      <c r="O3249" s="10"/>
      <c r="P3249" s="10"/>
      <c r="Q3249" s="10"/>
      <c r="R3249" s="12"/>
      <c r="S3249" s="12"/>
      <c r="T3249" s="10"/>
    </row>
    <row r="3250" spans="1:20" s="25" customFormat="1" x14ac:dyDescent="0.25">
      <c r="A3250" s="10"/>
      <c r="B3250" s="10"/>
      <c r="C3250" s="10"/>
      <c r="D3250" s="10"/>
      <c r="E3250" s="10"/>
      <c r="F3250" s="10"/>
      <c r="G3250" s="11">
        <f t="shared" si="52"/>
        <v>386</v>
      </c>
      <c r="H3250" s="7" t="s">
        <v>3978</v>
      </c>
      <c r="I3250" s="7" t="s">
        <v>4424</v>
      </c>
      <c r="J3250" s="7"/>
      <c r="K3250" s="14"/>
      <c r="L3250" s="14"/>
      <c r="M3250" s="10"/>
      <c r="N3250" s="10"/>
      <c r="O3250" s="10"/>
      <c r="P3250" s="10"/>
      <c r="Q3250" s="10"/>
      <c r="R3250" s="12"/>
      <c r="S3250" s="12"/>
      <c r="T3250" s="10"/>
    </row>
    <row r="3251" spans="1:20" s="25" customFormat="1" x14ac:dyDescent="0.25">
      <c r="A3251" s="10"/>
      <c r="B3251" s="10"/>
      <c r="C3251" s="10"/>
      <c r="D3251" s="10"/>
      <c r="E3251" s="10"/>
      <c r="F3251" s="10"/>
      <c r="G3251" s="11">
        <f t="shared" si="52"/>
        <v>387</v>
      </c>
      <c r="H3251" s="7" t="s">
        <v>3979</v>
      </c>
      <c r="I3251" s="7" t="s">
        <v>4425</v>
      </c>
      <c r="J3251" s="7"/>
      <c r="K3251" s="14"/>
      <c r="L3251" s="14"/>
      <c r="M3251" s="10"/>
      <c r="N3251" s="10"/>
      <c r="O3251" s="10"/>
      <c r="P3251" s="10"/>
      <c r="Q3251" s="10"/>
      <c r="R3251" s="12"/>
      <c r="S3251" s="12"/>
      <c r="T3251" s="10"/>
    </row>
    <row r="3252" spans="1:20" s="25" customFormat="1" x14ac:dyDescent="0.25">
      <c r="A3252" s="10"/>
      <c r="B3252" s="10"/>
      <c r="C3252" s="10"/>
      <c r="D3252" s="10"/>
      <c r="E3252" s="10"/>
      <c r="F3252" s="10"/>
      <c r="G3252" s="11">
        <f t="shared" si="52"/>
        <v>388</v>
      </c>
      <c r="H3252" s="7" t="s">
        <v>6280</v>
      </c>
      <c r="I3252" s="7" t="s">
        <v>6362</v>
      </c>
      <c r="J3252" s="7"/>
      <c r="K3252" s="14"/>
      <c r="L3252" s="14"/>
      <c r="M3252" s="10"/>
      <c r="N3252" s="10"/>
      <c r="O3252" s="10"/>
      <c r="P3252" s="10"/>
      <c r="Q3252" s="10"/>
      <c r="R3252" s="12"/>
      <c r="S3252" s="12"/>
      <c r="T3252" s="10"/>
    </row>
    <row r="3253" spans="1:20" s="25" customFormat="1" x14ac:dyDescent="0.25">
      <c r="A3253" s="10"/>
      <c r="B3253" s="10"/>
      <c r="C3253" s="10"/>
      <c r="D3253" s="10"/>
      <c r="E3253" s="10"/>
      <c r="F3253" s="10"/>
      <c r="G3253" s="11">
        <f t="shared" si="52"/>
        <v>389</v>
      </c>
      <c r="H3253" s="7" t="s">
        <v>3980</v>
      </c>
      <c r="I3253" s="7" t="s">
        <v>4426</v>
      </c>
      <c r="J3253" s="7"/>
      <c r="K3253" s="14"/>
      <c r="L3253" s="14"/>
      <c r="M3253" s="10"/>
      <c r="N3253" s="10"/>
      <c r="O3253" s="10"/>
      <c r="P3253" s="10"/>
      <c r="Q3253" s="10"/>
      <c r="R3253" s="12"/>
      <c r="S3253" s="12"/>
      <c r="T3253" s="10"/>
    </row>
    <row r="3254" spans="1:20" s="25" customFormat="1" x14ac:dyDescent="0.25">
      <c r="A3254" s="10"/>
      <c r="B3254" s="10"/>
      <c r="C3254" s="10"/>
      <c r="D3254" s="10"/>
      <c r="E3254" s="10"/>
      <c r="F3254" s="10"/>
      <c r="G3254" s="11">
        <f t="shared" si="52"/>
        <v>390</v>
      </c>
      <c r="H3254" s="7" t="s">
        <v>3981</v>
      </c>
      <c r="I3254" s="7" t="s">
        <v>4427</v>
      </c>
      <c r="J3254" s="7"/>
      <c r="K3254" s="14"/>
      <c r="L3254" s="14"/>
      <c r="M3254" s="10"/>
      <c r="N3254" s="10"/>
      <c r="O3254" s="10"/>
      <c r="P3254" s="10"/>
      <c r="Q3254" s="10"/>
      <c r="R3254" s="12"/>
      <c r="S3254" s="12"/>
      <c r="T3254" s="10"/>
    </row>
    <row r="3255" spans="1:20" s="25" customFormat="1" x14ac:dyDescent="0.25">
      <c r="A3255" s="10"/>
      <c r="B3255" s="10"/>
      <c r="C3255" s="10"/>
      <c r="D3255" s="10"/>
      <c r="E3255" s="10"/>
      <c r="F3255" s="10"/>
      <c r="G3255" s="11">
        <f t="shared" si="52"/>
        <v>391</v>
      </c>
      <c r="H3255" s="7" t="s">
        <v>3982</v>
      </c>
      <c r="I3255" s="7" t="s">
        <v>4428</v>
      </c>
      <c r="J3255" s="7"/>
      <c r="K3255" s="14"/>
      <c r="L3255" s="14"/>
      <c r="M3255" s="10"/>
      <c r="N3255" s="10"/>
      <c r="O3255" s="10"/>
      <c r="P3255" s="10"/>
      <c r="Q3255" s="10"/>
      <c r="R3255" s="12"/>
      <c r="S3255" s="12"/>
      <c r="T3255" s="10"/>
    </row>
    <row r="3256" spans="1:20" s="25" customFormat="1" x14ac:dyDescent="0.25">
      <c r="A3256" s="10"/>
      <c r="B3256" s="10"/>
      <c r="C3256" s="10"/>
      <c r="D3256" s="10"/>
      <c r="E3256" s="10"/>
      <c r="F3256" s="10"/>
      <c r="G3256" s="11">
        <f t="shared" si="52"/>
        <v>392</v>
      </c>
      <c r="H3256" s="7" t="s">
        <v>3983</v>
      </c>
      <c r="I3256" s="7" t="s">
        <v>4429</v>
      </c>
      <c r="J3256" s="7"/>
      <c r="K3256" s="14"/>
      <c r="L3256" s="14"/>
      <c r="M3256" s="10"/>
      <c r="N3256" s="10"/>
      <c r="O3256" s="10"/>
      <c r="P3256" s="10"/>
      <c r="Q3256" s="10"/>
      <c r="R3256" s="12"/>
      <c r="S3256" s="12"/>
      <c r="T3256" s="10"/>
    </row>
    <row r="3257" spans="1:20" s="25" customFormat="1" x14ac:dyDescent="0.25">
      <c r="A3257" s="10"/>
      <c r="B3257" s="10"/>
      <c r="C3257" s="10"/>
      <c r="D3257" s="10"/>
      <c r="E3257" s="10"/>
      <c r="F3257" s="10"/>
      <c r="G3257" s="11">
        <f t="shared" si="52"/>
        <v>393</v>
      </c>
      <c r="H3257" s="7" t="s">
        <v>3984</v>
      </c>
      <c r="I3257" s="7" t="s">
        <v>4430</v>
      </c>
      <c r="J3257" s="7"/>
      <c r="K3257" s="14"/>
      <c r="L3257" s="14"/>
      <c r="M3257" s="10"/>
      <c r="N3257" s="10"/>
      <c r="O3257" s="10"/>
      <c r="P3257" s="10"/>
      <c r="Q3257" s="10"/>
      <c r="R3257" s="12"/>
      <c r="S3257" s="12"/>
      <c r="T3257" s="10"/>
    </row>
    <row r="3258" spans="1:20" s="25" customFormat="1" x14ac:dyDescent="0.25">
      <c r="A3258" s="10"/>
      <c r="B3258" s="10"/>
      <c r="C3258" s="10"/>
      <c r="D3258" s="10"/>
      <c r="E3258" s="10"/>
      <c r="F3258" s="10"/>
      <c r="G3258" s="11">
        <f t="shared" si="52"/>
        <v>394</v>
      </c>
      <c r="H3258" s="7" t="s">
        <v>3985</v>
      </c>
      <c r="I3258" s="7" t="s">
        <v>4431</v>
      </c>
      <c r="J3258" s="7"/>
      <c r="K3258" s="14"/>
      <c r="L3258" s="14"/>
      <c r="M3258" s="10"/>
      <c r="N3258" s="10"/>
      <c r="O3258" s="10"/>
      <c r="P3258" s="10"/>
      <c r="Q3258" s="10"/>
      <c r="R3258" s="12"/>
      <c r="S3258" s="12"/>
      <c r="T3258" s="10"/>
    </row>
    <row r="3259" spans="1:20" s="25" customFormat="1" x14ac:dyDescent="0.25">
      <c r="A3259" s="10"/>
      <c r="B3259" s="10"/>
      <c r="C3259" s="10"/>
      <c r="D3259" s="10"/>
      <c r="E3259" s="10"/>
      <c r="F3259" s="10"/>
      <c r="G3259" s="11">
        <f t="shared" si="52"/>
        <v>395</v>
      </c>
      <c r="H3259" s="7" t="s">
        <v>3986</v>
      </c>
      <c r="I3259" s="7" t="s">
        <v>4432</v>
      </c>
      <c r="J3259" s="7"/>
      <c r="K3259" s="14"/>
      <c r="L3259" s="14"/>
      <c r="M3259" s="10"/>
      <c r="N3259" s="10"/>
      <c r="O3259" s="10"/>
      <c r="P3259" s="10"/>
      <c r="Q3259" s="10"/>
      <c r="R3259" s="12"/>
      <c r="S3259" s="12"/>
      <c r="T3259" s="10"/>
    </row>
    <row r="3260" spans="1:20" s="25" customFormat="1" x14ac:dyDescent="0.25">
      <c r="A3260" s="10"/>
      <c r="B3260" s="10"/>
      <c r="C3260" s="10"/>
      <c r="D3260" s="10"/>
      <c r="E3260" s="10"/>
      <c r="F3260" s="10"/>
      <c r="G3260" s="11">
        <f t="shared" si="52"/>
        <v>396</v>
      </c>
      <c r="H3260" s="7" t="s">
        <v>3987</v>
      </c>
      <c r="I3260" s="7" t="s">
        <v>4433</v>
      </c>
      <c r="J3260" s="7"/>
      <c r="K3260" s="14"/>
      <c r="L3260" s="14"/>
      <c r="M3260" s="10"/>
      <c r="N3260" s="10"/>
      <c r="O3260" s="10"/>
      <c r="P3260" s="10"/>
      <c r="Q3260" s="10"/>
      <c r="R3260" s="12"/>
      <c r="S3260" s="12"/>
      <c r="T3260" s="10"/>
    </row>
    <row r="3261" spans="1:20" s="25" customFormat="1" x14ac:dyDescent="0.25">
      <c r="A3261" s="10"/>
      <c r="B3261" s="10"/>
      <c r="C3261" s="10"/>
      <c r="D3261" s="10"/>
      <c r="E3261" s="10"/>
      <c r="F3261" s="10"/>
      <c r="G3261" s="11">
        <f t="shared" si="52"/>
        <v>397</v>
      </c>
      <c r="H3261" s="7" t="s">
        <v>3988</v>
      </c>
      <c r="I3261" s="7" t="s">
        <v>4434</v>
      </c>
      <c r="J3261" s="7"/>
      <c r="K3261" s="14"/>
      <c r="L3261" s="14"/>
      <c r="M3261" s="10"/>
      <c r="N3261" s="10"/>
      <c r="O3261" s="10"/>
      <c r="P3261" s="10"/>
      <c r="Q3261" s="10"/>
      <c r="R3261" s="12"/>
      <c r="S3261" s="12"/>
      <c r="T3261" s="10"/>
    </row>
    <row r="3262" spans="1:20" s="25" customFormat="1" x14ac:dyDescent="0.25">
      <c r="A3262" s="10"/>
      <c r="B3262" s="10"/>
      <c r="C3262" s="10"/>
      <c r="D3262" s="10"/>
      <c r="E3262" s="10"/>
      <c r="F3262" s="10"/>
      <c r="G3262" s="11">
        <f t="shared" si="52"/>
        <v>398</v>
      </c>
      <c r="H3262" s="7" t="s">
        <v>3989</v>
      </c>
      <c r="I3262" s="7" t="s">
        <v>4435</v>
      </c>
      <c r="J3262" s="7"/>
      <c r="K3262" s="14"/>
      <c r="L3262" s="14"/>
      <c r="M3262" s="10"/>
      <c r="N3262" s="10"/>
      <c r="O3262" s="10"/>
      <c r="P3262" s="10"/>
      <c r="Q3262" s="10"/>
      <c r="R3262" s="12"/>
      <c r="S3262" s="12"/>
      <c r="T3262" s="10"/>
    </row>
    <row r="3263" spans="1:20" s="25" customFormat="1" x14ac:dyDescent="0.25">
      <c r="A3263" s="10"/>
      <c r="B3263" s="10"/>
      <c r="C3263" s="10"/>
      <c r="D3263" s="10"/>
      <c r="E3263" s="10"/>
      <c r="F3263" s="10"/>
      <c r="G3263" s="11">
        <f t="shared" si="52"/>
        <v>399</v>
      </c>
      <c r="H3263" s="7" t="s">
        <v>7279</v>
      </c>
      <c r="I3263" s="7" t="s">
        <v>7340</v>
      </c>
      <c r="J3263" s="7"/>
      <c r="K3263" s="14"/>
      <c r="L3263" s="14"/>
      <c r="M3263" s="10"/>
      <c r="N3263" s="10"/>
      <c r="O3263" s="10"/>
      <c r="P3263" s="10"/>
      <c r="Q3263" s="10"/>
      <c r="R3263" s="12"/>
      <c r="S3263" s="12"/>
      <c r="T3263" s="10"/>
    </row>
    <row r="3264" spans="1:20" s="25" customFormat="1" x14ac:dyDescent="0.25">
      <c r="A3264" s="10"/>
      <c r="B3264" s="10"/>
      <c r="C3264" s="10"/>
      <c r="D3264" s="10"/>
      <c r="E3264" s="10"/>
      <c r="F3264" s="10"/>
      <c r="G3264" s="11">
        <f t="shared" si="52"/>
        <v>400</v>
      </c>
      <c r="H3264" s="7" t="s">
        <v>3990</v>
      </c>
      <c r="I3264" s="7" t="s">
        <v>4436</v>
      </c>
      <c r="J3264" s="7"/>
      <c r="K3264" s="14"/>
      <c r="L3264" s="14"/>
      <c r="M3264" s="10"/>
      <c r="N3264" s="10"/>
      <c r="O3264" s="10"/>
      <c r="P3264" s="10"/>
      <c r="Q3264" s="10"/>
      <c r="R3264" s="12"/>
      <c r="S3264" s="12"/>
      <c r="T3264" s="10"/>
    </row>
    <row r="3265" spans="1:20" s="25" customFormat="1" x14ac:dyDescent="0.25">
      <c r="A3265" s="10"/>
      <c r="B3265" s="10"/>
      <c r="C3265" s="10"/>
      <c r="D3265" s="10"/>
      <c r="E3265" s="10"/>
      <c r="F3265" s="10"/>
      <c r="G3265" s="11">
        <f t="shared" si="52"/>
        <v>401</v>
      </c>
      <c r="H3265" s="7" t="s">
        <v>3991</v>
      </c>
      <c r="I3265" s="7" t="s">
        <v>4437</v>
      </c>
      <c r="J3265" s="7"/>
      <c r="K3265" s="14"/>
      <c r="L3265" s="14"/>
      <c r="M3265" s="10"/>
      <c r="N3265" s="10"/>
      <c r="O3265" s="10"/>
      <c r="P3265" s="10"/>
      <c r="Q3265" s="10"/>
      <c r="R3265" s="12"/>
      <c r="S3265" s="12"/>
      <c r="T3265" s="10"/>
    </row>
    <row r="3266" spans="1:20" s="25" customFormat="1" x14ac:dyDescent="0.25">
      <c r="A3266" s="10"/>
      <c r="B3266" s="10"/>
      <c r="C3266" s="10"/>
      <c r="D3266" s="10"/>
      <c r="E3266" s="10"/>
      <c r="F3266" s="10"/>
      <c r="G3266" s="11">
        <f t="shared" si="52"/>
        <v>402</v>
      </c>
      <c r="H3266" s="7" t="s">
        <v>3992</v>
      </c>
      <c r="I3266" s="7" t="s">
        <v>4438</v>
      </c>
      <c r="J3266" s="7"/>
      <c r="K3266" s="14"/>
      <c r="L3266" s="14"/>
      <c r="M3266" s="10"/>
      <c r="N3266" s="10"/>
      <c r="O3266" s="10"/>
      <c r="P3266" s="10"/>
      <c r="Q3266" s="10"/>
      <c r="R3266" s="12"/>
      <c r="S3266" s="12"/>
      <c r="T3266" s="10"/>
    </row>
    <row r="3267" spans="1:20" s="25" customFormat="1" x14ac:dyDescent="0.25">
      <c r="A3267" s="10"/>
      <c r="B3267" s="10"/>
      <c r="C3267" s="10"/>
      <c r="D3267" s="10"/>
      <c r="E3267" s="10"/>
      <c r="F3267" s="10"/>
      <c r="G3267" s="11">
        <f t="shared" si="52"/>
        <v>403</v>
      </c>
      <c r="H3267" s="7" t="s">
        <v>3993</v>
      </c>
      <c r="I3267" s="7" t="s">
        <v>4439</v>
      </c>
      <c r="J3267" s="7"/>
      <c r="K3267" s="14"/>
      <c r="L3267" s="14"/>
      <c r="M3267" s="10"/>
      <c r="N3267" s="10"/>
      <c r="O3267" s="10"/>
      <c r="P3267" s="10"/>
      <c r="Q3267" s="10"/>
      <c r="R3267" s="12"/>
      <c r="S3267" s="12"/>
      <c r="T3267" s="10"/>
    </row>
    <row r="3268" spans="1:20" s="25" customFormat="1" x14ac:dyDescent="0.25">
      <c r="A3268" s="10"/>
      <c r="B3268" s="10"/>
      <c r="C3268" s="10"/>
      <c r="D3268" s="10"/>
      <c r="E3268" s="10"/>
      <c r="F3268" s="10"/>
      <c r="G3268" s="11">
        <f t="shared" si="52"/>
        <v>404</v>
      </c>
      <c r="H3268" s="7" t="s">
        <v>3994</v>
      </c>
      <c r="I3268" s="7" t="s">
        <v>4440</v>
      </c>
      <c r="J3268" s="7"/>
      <c r="K3268" s="14"/>
      <c r="L3268" s="14"/>
      <c r="M3268" s="10"/>
      <c r="N3268" s="10"/>
      <c r="O3268" s="10"/>
      <c r="P3268" s="10"/>
      <c r="Q3268" s="10"/>
      <c r="R3268" s="12"/>
      <c r="S3268" s="12"/>
      <c r="T3268" s="10"/>
    </row>
    <row r="3269" spans="1:20" s="25" customFormat="1" x14ac:dyDescent="0.25">
      <c r="A3269" s="10"/>
      <c r="B3269" s="10"/>
      <c r="C3269" s="10"/>
      <c r="D3269" s="10"/>
      <c r="E3269" s="10"/>
      <c r="F3269" s="10"/>
      <c r="G3269" s="11">
        <f t="shared" si="52"/>
        <v>405</v>
      </c>
      <c r="H3269" s="7" t="s">
        <v>3995</v>
      </c>
      <c r="I3269" s="7" t="s">
        <v>4441</v>
      </c>
      <c r="J3269" s="7"/>
      <c r="K3269" s="14"/>
      <c r="L3269" s="14"/>
      <c r="M3269" s="10"/>
      <c r="N3269" s="10"/>
      <c r="O3269" s="10"/>
      <c r="P3269" s="10"/>
      <c r="Q3269" s="10"/>
      <c r="R3269" s="12"/>
      <c r="S3269" s="12"/>
      <c r="T3269" s="10"/>
    </row>
    <row r="3270" spans="1:20" s="25" customFormat="1" x14ac:dyDescent="0.25">
      <c r="A3270" s="10"/>
      <c r="B3270" s="10"/>
      <c r="C3270" s="10"/>
      <c r="D3270" s="10"/>
      <c r="E3270" s="10"/>
      <c r="F3270" s="10"/>
      <c r="G3270" s="11">
        <f t="shared" si="52"/>
        <v>406</v>
      </c>
      <c r="H3270" s="7" t="s">
        <v>3996</v>
      </c>
      <c r="I3270" s="7" t="s">
        <v>4442</v>
      </c>
      <c r="J3270" s="7"/>
      <c r="K3270" s="14"/>
      <c r="L3270" s="14"/>
      <c r="M3270" s="10"/>
      <c r="N3270" s="10"/>
      <c r="O3270" s="10"/>
      <c r="P3270" s="10"/>
      <c r="Q3270" s="10"/>
      <c r="R3270" s="12"/>
      <c r="S3270" s="12"/>
      <c r="T3270" s="10"/>
    </row>
    <row r="3271" spans="1:20" s="25" customFormat="1" x14ac:dyDescent="0.25">
      <c r="A3271" s="10"/>
      <c r="B3271" s="10"/>
      <c r="C3271" s="10"/>
      <c r="D3271" s="10"/>
      <c r="E3271" s="10"/>
      <c r="F3271" s="10"/>
      <c r="G3271" s="11">
        <f t="shared" si="52"/>
        <v>407</v>
      </c>
      <c r="H3271" s="7" t="s">
        <v>3997</v>
      </c>
      <c r="I3271" s="7" t="s">
        <v>4443</v>
      </c>
      <c r="J3271" s="7"/>
      <c r="K3271" s="14"/>
      <c r="L3271" s="14"/>
      <c r="M3271" s="10"/>
      <c r="N3271" s="10"/>
      <c r="O3271" s="10"/>
      <c r="P3271" s="10"/>
      <c r="Q3271" s="10"/>
      <c r="R3271" s="12"/>
      <c r="S3271" s="12"/>
      <c r="T3271" s="10"/>
    </row>
    <row r="3272" spans="1:20" s="25" customFormat="1" x14ac:dyDescent="0.25">
      <c r="A3272" s="10"/>
      <c r="B3272" s="10"/>
      <c r="C3272" s="10"/>
      <c r="D3272" s="10"/>
      <c r="E3272" s="10"/>
      <c r="F3272" s="10"/>
      <c r="G3272" s="11">
        <f t="shared" si="52"/>
        <v>408</v>
      </c>
      <c r="H3272" s="7" t="s">
        <v>3998</v>
      </c>
      <c r="I3272" s="7" t="s">
        <v>4444</v>
      </c>
      <c r="J3272" s="7"/>
      <c r="K3272" s="14"/>
      <c r="L3272" s="14"/>
      <c r="M3272" s="10"/>
      <c r="N3272" s="10"/>
      <c r="O3272" s="10"/>
      <c r="P3272" s="10"/>
      <c r="Q3272" s="10"/>
      <c r="R3272" s="12"/>
      <c r="S3272" s="12"/>
      <c r="T3272" s="10"/>
    </row>
    <row r="3273" spans="1:20" s="25" customFormat="1" x14ac:dyDescent="0.25">
      <c r="A3273" s="10"/>
      <c r="B3273" s="10"/>
      <c r="C3273" s="10"/>
      <c r="D3273" s="10"/>
      <c r="E3273" s="10"/>
      <c r="F3273" s="10"/>
      <c r="G3273" s="11">
        <f t="shared" si="52"/>
        <v>409</v>
      </c>
      <c r="H3273" s="7" t="s">
        <v>3999</v>
      </c>
      <c r="I3273" s="7" t="s">
        <v>4445</v>
      </c>
      <c r="J3273" s="7"/>
      <c r="K3273" s="14"/>
      <c r="L3273" s="14"/>
      <c r="M3273" s="10"/>
      <c r="N3273" s="10"/>
      <c r="O3273" s="10"/>
      <c r="P3273" s="10"/>
      <c r="Q3273" s="10"/>
      <c r="R3273" s="12"/>
      <c r="S3273" s="12"/>
      <c r="T3273" s="10"/>
    </row>
    <row r="3274" spans="1:20" s="25" customFormat="1" x14ac:dyDescent="0.25">
      <c r="A3274" s="10"/>
      <c r="B3274" s="10"/>
      <c r="C3274" s="10"/>
      <c r="D3274" s="10"/>
      <c r="E3274" s="10"/>
      <c r="F3274" s="10"/>
      <c r="G3274" s="11">
        <f t="shared" si="52"/>
        <v>410</v>
      </c>
      <c r="H3274" s="7" t="s">
        <v>4000</v>
      </c>
      <c r="I3274" s="7" t="s">
        <v>4446</v>
      </c>
      <c r="J3274" s="7"/>
      <c r="K3274" s="14"/>
      <c r="L3274" s="14"/>
      <c r="M3274" s="10"/>
      <c r="N3274" s="10"/>
      <c r="O3274" s="10"/>
      <c r="P3274" s="10"/>
      <c r="Q3274" s="10"/>
      <c r="R3274" s="12"/>
      <c r="S3274" s="12"/>
      <c r="T3274" s="10"/>
    </row>
    <row r="3275" spans="1:20" s="25" customFormat="1" x14ac:dyDescent="0.25">
      <c r="A3275" s="10"/>
      <c r="B3275" s="10"/>
      <c r="C3275" s="10"/>
      <c r="D3275" s="10"/>
      <c r="E3275" s="10"/>
      <c r="F3275" s="10"/>
      <c r="G3275" s="11">
        <f t="shared" si="52"/>
        <v>411</v>
      </c>
      <c r="H3275" s="7" t="s">
        <v>4001</v>
      </c>
      <c r="I3275" s="7" t="s">
        <v>4447</v>
      </c>
      <c r="J3275" s="7"/>
      <c r="K3275" s="14"/>
      <c r="L3275" s="14"/>
      <c r="M3275" s="10"/>
      <c r="N3275" s="10"/>
      <c r="O3275" s="10"/>
      <c r="P3275" s="10"/>
      <c r="Q3275" s="10"/>
      <c r="R3275" s="12"/>
      <c r="S3275" s="12"/>
      <c r="T3275" s="10"/>
    </row>
    <row r="3276" spans="1:20" s="25" customFormat="1" x14ac:dyDescent="0.25">
      <c r="A3276" s="10"/>
      <c r="B3276" s="10"/>
      <c r="C3276" s="10"/>
      <c r="D3276" s="10"/>
      <c r="E3276" s="10"/>
      <c r="F3276" s="10"/>
      <c r="G3276" s="11">
        <f t="shared" si="52"/>
        <v>412</v>
      </c>
      <c r="H3276" s="7" t="s">
        <v>4002</v>
      </c>
      <c r="I3276" s="7" t="s">
        <v>4448</v>
      </c>
      <c r="J3276" s="7"/>
      <c r="K3276" s="14"/>
      <c r="L3276" s="14"/>
      <c r="M3276" s="10"/>
      <c r="N3276" s="10"/>
      <c r="O3276" s="10"/>
      <c r="P3276" s="10"/>
      <c r="Q3276" s="10"/>
      <c r="R3276" s="12"/>
      <c r="S3276" s="12"/>
      <c r="T3276" s="10"/>
    </row>
    <row r="3277" spans="1:20" s="25" customFormat="1" x14ac:dyDescent="0.25">
      <c r="A3277" s="10"/>
      <c r="B3277" s="10"/>
      <c r="C3277" s="10"/>
      <c r="D3277" s="10"/>
      <c r="E3277" s="10"/>
      <c r="F3277" s="10"/>
      <c r="G3277" s="11">
        <f t="shared" si="52"/>
        <v>413</v>
      </c>
      <c r="H3277" s="7" t="s">
        <v>4003</v>
      </c>
      <c r="I3277" s="7" t="s">
        <v>4449</v>
      </c>
      <c r="J3277" s="7"/>
      <c r="K3277" s="14"/>
      <c r="L3277" s="14"/>
      <c r="M3277" s="10"/>
      <c r="N3277" s="10"/>
      <c r="O3277" s="10"/>
      <c r="P3277" s="10"/>
      <c r="Q3277" s="10"/>
      <c r="R3277" s="12"/>
      <c r="S3277" s="12"/>
      <c r="T3277" s="10"/>
    </row>
    <row r="3278" spans="1:20" s="25" customFormat="1" x14ac:dyDescent="0.25">
      <c r="A3278" s="10"/>
      <c r="B3278" s="10"/>
      <c r="C3278" s="10"/>
      <c r="D3278" s="10"/>
      <c r="E3278" s="10"/>
      <c r="F3278" s="10"/>
      <c r="G3278" s="11">
        <f t="shared" si="52"/>
        <v>414</v>
      </c>
      <c r="H3278" s="7" t="s">
        <v>4004</v>
      </c>
      <c r="I3278" s="7" t="s">
        <v>4450</v>
      </c>
      <c r="J3278" s="7"/>
      <c r="K3278" s="14"/>
      <c r="L3278" s="14"/>
      <c r="M3278" s="10"/>
      <c r="N3278" s="10"/>
      <c r="O3278" s="10"/>
      <c r="P3278" s="10"/>
      <c r="Q3278" s="10"/>
      <c r="R3278" s="12"/>
      <c r="S3278" s="12"/>
      <c r="T3278" s="10"/>
    </row>
    <row r="3279" spans="1:20" s="25" customFormat="1" x14ac:dyDescent="0.25">
      <c r="A3279" s="10"/>
      <c r="B3279" s="10"/>
      <c r="C3279" s="10"/>
      <c r="D3279" s="10"/>
      <c r="E3279" s="10"/>
      <c r="F3279" s="10"/>
      <c r="G3279" s="11">
        <f t="shared" si="52"/>
        <v>415</v>
      </c>
      <c r="H3279" s="7" t="s">
        <v>4005</v>
      </c>
      <c r="I3279" s="7" t="s">
        <v>4451</v>
      </c>
      <c r="J3279" s="7"/>
      <c r="K3279" s="14"/>
      <c r="L3279" s="14"/>
      <c r="M3279" s="10"/>
      <c r="N3279" s="10"/>
      <c r="O3279" s="10"/>
      <c r="P3279" s="10"/>
      <c r="Q3279" s="10"/>
      <c r="R3279" s="12"/>
      <c r="S3279" s="12"/>
      <c r="T3279" s="10"/>
    </row>
    <row r="3280" spans="1:20" s="25" customFormat="1" x14ac:dyDescent="0.25">
      <c r="A3280" s="10"/>
      <c r="B3280" s="10"/>
      <c r="C3280" s="10"/>
      <c r="D3280" s="10"/>
      <c r="E3280" s="10"/>
      <c r="F3280" s="10"/>
      <c r="G3280" s="11">
        <f t="shared" ref="G3280:G3343" si="53">+G3279+1</f>
        <v>416</v>
      </c>
      <c r="H3280" s="7" t="s">
        <v>4006</v>
      </c>
      <c r="I3280" s="7" t="s">
        <v>4452</v>
      </c>
      <c r="J3280" s="7"/>
      <c r="K3280" s="14"/>
      <c r="L3280" s="14"/>
      <c r="M3280" s="10"/>
      <c r="N3280" s="10"/>
      <c r="O3280" s="10"/>
      <c r="P3280" s="10"/>
      <c r="Q3280" s="10"/>
      <c r="R3280" s="12"/>
      <c r="S3280" s="12"/>
      <c r="T3280" s="10"/>
    </row>
    <row r="3281" spans="1:20" s="25" customFormat="1" x14ac:dyDescent="0.25">
      <c r="A3281" s="10"/>
      <c r="B3281" s="10"/>
      <c r="C3281" s="10"/>
      <c r="D3281" s="10"/>
      <c r="E3281" s="10"/>
      <c r="F3281" s="10"/>
      <c r="G3281" s="11">
        <f t="shared" si="53"/>
        <v>417</v>
      </c>
      <c r="H3281" s="7" t="s">
        <v>4007</v>
      </c>
      <c r="I3281" s="7" t="s">
        <v>4453</v>
      </c>
      <c r="J3281" s="7"/>
      <c r="K3281" s="14"/>
      <c r="L3281" s="14"/>
      <c r="M3281" s="10"/>
      <c r="N3281" s="10"/>
      <c r="O3281" s="10"/>
      <c r="P3281" s="10"/>
      <c r="Q3281" s="10"/>
      <c r="R3281" s="12"/>
      <c r="S3281" s="12"/>
      <c r="T3281" s="10"/>
    </row>
    <row r="3282" spans="1:20" s="25" customFormat="1" x14ac:dyDescent="0.25">
      <c r="A3282" s="10"/>
      <c r="B3282" s="10"/>
      <c r="C3282" s="10"/>
      <c r="D3282" s="10"/>
      <c r="E3282" s="10"/>
      <c r="F3282" s="10"/>
      <c r="G3282" s="11">
        <f t="shared" si="53"/>
        <v>418</v>
      </c>
      <c r="H3282" s="7" t="s">
        <v>4008</v>
      </c>
      <c r="I3282" s="7" t="s">
        <v>4454</v>
      </c>
      <c r="J3282" s="7"/>
      <c r="K3282" s="14"/>
      <c r="L3282" s="14"/>
      <c r="M3282" s="10"/>
      <c r="N3282" s="10"/>
      <c r="O3282" s="10"/>
      <c r="P3282" s="10"/>
      <c r="Q3282" s="10"/>
      <c r="R3282" s="12"/>
      <c r="S3282" s="12"/>
      <c r="T3282" s="10"/>
    </row>
    <row r="3283" spans="1:20" s="25" customFormat="1" x14ac:dyDescent="0.25">
      <c r="A3283" s="10"/>
      <c r="B3283" s="10"/>
      <c r="C3283" s="10"/>
      <c r="D3283" s="10"/>
      <c r="E3283" s="10"/>
      <c r="F3283" s="10"/>
      <c r="G3283" s="11">
        <f t="shared" si="53"/>
        <v>419</v>
      </c>
      <c r="H3283" s="7" t="s">
        <v>4009</v>
      </c>
      <c r="I3283" s="7" t="s">
        <v>4455</v>
      </c>
      <c r="J3283" s="7"/>
      <c r="K3283" s="14"/>
      <c r="L3283" s="14"/>
      <c r="M3283" s="10"/>
      <c r="N3283" s="10"/>
      <c r="O3283" s="10"/>
      <c r="P3283" s="10"/>
      <c r="Q3283" s="10"/>
      <c r="R3283" s="12"/>
      <c r="S3283" s="12"/>
      <c r="T3283" s="10"/>
    </row>
    <row r="3284" spans="1:20" s="25" customFormat="1" x14ac:dyDescent="0.25">
      <c r="A3284" s="10"/>
      <c r="B3284" s="10"/>
      <c r="C3284" s="10"/>
      <c r="D3284" s="10"/>
      <c r="E3284" s="10"/>
      <c r="F3284" s="10"/>
      <c r="G3284" s="11">
        <f t="shared" si="53"/>
        <v>420</v>
      </c>
      <c r="H3284" s="7" t="s">
        <v>4010</v>
      </c>
      <c r="I3284" s="7" t="s">
        <v>4456</v>
      </c>
      <c r="J3284" s="7"/>
      <c r="K3284" s="14"/>
      <c r="L3284" s="14"/>
      <c r="M3284" s="10"/>
      <c r="N3284" s="10"/>
      <c r="O3284" s="10"/>
      <c r="P3284" s="10"/>
      <c r="Q3284" s="10"/>
      <c r="R3284" s="12"/>
      <c r="S3284" s="12"/>
      <c r="T3284" s="10"/>
    </row>
    <row r="3285" spans="1:20" s="25" customFormat="1" x14ac:dyDescent="0.25">
      <c r="A3285" s="10"/>
      <c r="B3285" s="10"/>
      <c r="C3285" s="10"/>
      <c r="D3285" s="10"/>
      <c r="E3285" s="10"/>
      <c r="F3285" s="10"/>
      <c r="G3285" s="11">
        <f t="shared" si="53"/>
        <v>421</v>
      </c>
      <c r="H3285" s="7" t="s">
        <v>4011</v>
      </c>
      <c r="I3285" s="7" t="s">
        <v>4457</v>
      </c>
      <c r="J3285" s="7"/>
      <c r="K3285" s="14"/>
      <c r="L3285" s="14"/>
      <c r="M3285" s="10"/>
      <c r="N3285" s="10"/>
      <c r="O3285" s="10"/>
      <c r="P3285" s="10"/>
      <c r="Q3285" s="10"/>
      <c r="R3285" s="12"/>
      <c r="S3285" s="12"/>
      <c r="T3285" s="10"/>
    </row>
    <row r="3286" spans="1:20" s="25" customFormat="1" x14ac:dyDescent="0.25">
      <c r="A3286" s="10"/>
      <c r="B3286" s="10"/>
      <c r="C3286" s="10"/>
      <c r="D3286" s="10"/>
      <c r="E3286" s="10"/>
      <c r="F3286" s="10"/>
      <c r="G3286" s="11">
        <f t="shared" si="53"/>
        <v>422</v>
      </c>
      <c r="H3286" s="7" t="s">
        <v>4012</v>
      </c>
      <c r="I3286" s="7" t="s">
        <v>4458</v>
      </c>
      <c r="J3286" s="7"/>
      <c r="K3286" s="14"/>
      <c r="L3286" s="14"/>
      <c r="M3286" s="10"/>
      <c r="N3286" s="10"/>
      <c r="O3286" s="10"/>
      <c r="P3286" s="10"/>
      <c r="Q3286" s="10"/>
      <c r="R3286" s="12"/>
      <c r="S3286" s="12"/>
      <c r="T3286" s="10"/>
    </row>
    <row r="3287" spans="1:20" s="25" customFormat="1" x14ac:dyDescent="0.25">
      <c r="A3287" s="10"/>
      <c r="B3287" s="10"/>
      <c r="C3287" s="10"/>
      <c r="D3287" s="10"/>
      <c r="E3287" s="10"/>
      <c r="F3287" s="10"/>
      <c r="G3287" s="11">
        <f t="shared" si="53"/>
        <v>423</v>
      </c>
      <c r="H3287" s="7" t="s">
        <v>4013</v>
      </c>
      <c r="I3287" s="7" t="s">
        <v>4459</v>
      </c>
      <c r="J3287" s="7"/>
      <c r="K3287" s="14"/>
      <c r="L3287" s="14"/>
      <c r="M3287" s="10"/>
      <c r="N3287" s="10"/>
      <c r="O3287" s="10"/>
      <c r="P3287" s="10"/>
      <c r="Q3287" s="10"/>
      <c r="R3287" s="12"/>
      <c r="S3287" s="12"/>
      <c r="T3287" s="10"/>
    </row>
    <row r="3288" spans="1:20" s="25" customFormat="1" x14ac:dyDescent="0.25">
      <c r="A3288" s="10"/>
      <c r="B3288" s="10"/>
      <c r="C3288" s="10"/>
      <c r="D3288" s="10"/>
      <c r="E3288" s="10"/>
      <c r="F3288" s="10"/>
      <c r="G3288" s="11">
        <f t="shared" si="53"/>
        <v>424</v>
      </c>
      <c r="H3288" s="7" t="s">
        <v>4014</v>
      </c>
      <c r="I3288" s="7" t="s">
        <v>4460</v>
      </c>
      <c r="J3288" s="7"/>
      <c r="K3288" s="14"/>
      <c r="L3288" s="14"/>
      <c r="M3288" s="10"/>
      <c r="N3288" s="10"/>
      <c r="O3288" s="10"/>
      <c r="P3288" s="10"/>
      <c r="Q3288" s="10"/>
      <c r="R3288" s="12"/>
      <c r="S3288" s="12"/>
      <c r="T3288" s="10"/>
    </row>
    <row r="3289" spans="1:20" s="25" customFormat="1" x14ac:dyDescent="0.25">
      <c r="A3289" s="10"/>
      <c r="B3289" s="10"/>
      <c r="C3289" s="10"/>
      <c r="D3289" s="10"/>
      <c r="E3289" s="10"/>
      <c r="F3289" s="10"/>
      <c r="G3289" s="11">
        <f t="shared" si="53"/>
        <v>425</v>
      </c>
      <c r="H3289" s="7" t="s">
        <v>4015</v>
      </c>
      <c r="I3289" s="7" t="s">
        <v>4461</v>
      </c>
      <c r="J3289" s="7"/>
      <c r="K3289" s="14"/>
      <c r="L3289" s="14"/>
      <c r="M3289" s="10"/>
      <c r="N3289" s="10"/>
      <c r="O3289" s="10"/>
      <c r="P3289" s="10"/>
      <c r="Q3289" s="10"/>
      <c r="R3289" s="12"/>
      <c r="S3289" s="12"/>
      <c r="T3289" s="10"/>
    </row>
    <row r="3290" spans="1:20" s="25" customFormat="1" x14ac:dyDescent="0.25">
      <c r="A3290" s="10"/>
      <c r="B3290" s="10"/>
      <c r="C3290" s="10"/>
      <c r="D3290" s="10"/>
      <c r="E3290" s="10"/>
      <c r="F3290" s="10"/>
      <c r="G3290" s="11">
        <f t="shared" si="53"/>
        <v>426</v>
      </c>
      <c r="H3290" s="7" t="s">
        <v>4016</v>
      </c>
      <c r="I3290" s="7" t="s">
        <v>4462</v>
      </c>
      <c r="J3290" s="7"/>
      <c r="K3290" s="14"/>
      <c r="L3290" s="14"/>
      <c r="M3290" s="10"/>
      <c r="N3290" s="10"/>
      <c r="O3290" s="10"/>
      <c r="P3290" s="10"/>
      <c r="Q3290" s="10"/>
      <c r="R3290" s="12"/>
      <c r="S3290" s="12"/>
      <c r="T3290" s="10"/>
    </row>
    <row r="3291" spans="1:20" s="25" customFormat="1" x14ac:dyDescent="0.25">
      <c r="A3291" s="10"/>
      <c r="B3291" s="10"/>
      <c r="C3291" s="10"/>
      <c r="D3291" s="10"/>
      <c r="E3291" s="10"/>
      <c r="F3291" s="10"/>
      <c r="G3291" s="11">
        <f t="shared" si="53"/>
        <v>427</v>
      </c>
      <c r="H3291" s="7" t="s">
        <v>4017</v>
      </c>
      <c r="I3291" s="7" t="s">
        <v>4463</v>
      </c>
      <c r="J3291" s="7"/>
      <c r="K3291" s="14"/>
      <c r="L3291" s="14"/>
      <c r="M3291" s="10"/>
      <c r="N3291" s="10"/>
      <c r="O3291" s="10"/>
      <c r="P3291" s="10"/>
      <c r="Q3291" s="10"/>
      <c r="R3291" s="12"/>
      <c r="S3291" s="12"/>
      <c r="T3291" s="10"/>
    </row>
    <row r="3292" spans="1:20" s="25" customFormat="1" x14ac:dyDescent="0.25">
      <c r="A3292" s="10"/>
      <c r="B3292" s="10"/>
      <c r="C3292" s="10"/>
      <c r="D3292" s="10"/>
      <c r="E3292" s="10"/>
      <c r="F3292" s="10"/>
      <c r="G3292" s="11">
        <f t="shared" si="53"/>
        <v>428</v>
      </c>
      <c r="H3292" s="7" t="s">
        <v>4018</v>
      </c>
      <c r="I3292" s="7" t="s">
        <v>4464</v>
      </c>
      <c r="J3292" s="7"/>
      <c r="K3292" s="14"/>
      <c r="L3292" s="14"/>
      <c r="M3292" s="10"/>
      <c r="N3292" s="10"/>
      <c r="O3292" s="10"/>
      <c r="P3292" s="10"/>
      <c r="Q3292" s="10"/>
      <c r="R3292" s="12"/>
      <c r="S3292" s="12"/>
      <c r="T3292" s="10"/>
    </row>
    <row r="3293" spans="1:20" s="25" customFormat="1" x14ac:dyDescent="0.25">
      <c r="A3293" s="10"/>
      <c r="B3293" s="10"/>
      <c r="C3293" s="10"/>
      <c r="D3293" s="10"/>
      <c r="E3293" s="10"/>
      <c r="F3293" s="10"/>
      <c r="G3293" s="11">
        <f t="shared" si="53"/>
        <v>429</v>
      </c>
      <c r="H3293" s="7" t="s">
        <v>4019</v>
      </c>
      <c r="I3293" s="7" t="s">
        <v>4465</v>
      </c>
      <c r="J3293" s="7"/>
      <c r="K3293" s="14"/>
      <c r="L3293" s="14"/>
      <c r="M3293" s="10"/>
      <c r="N3293" s="10"/>
      <c r="O3293" s="10"/>
      <c r="P3293" s="10"/>
      <c r="Q3293" s="10"/>
      <c r="R3293" s="12"/>
      <c r="S3293" s="12"/>
      <c r="T3293" s="10"/>
    </row>
    <row r="3294" spans="1:20" s="25" customFormat="1" x14ac:dyDescent="0.25">
      <c r="A3294" s="10"/>
      <c r="B3294" s="10"/>
      <c r="C3294" s="10"/>
      <c r="D3294" s="10"/>
      <c r="E3294" s="10"/>
      <c r="F3294" s="10"/>
      <c r="G3294" s="11">
        <f t="shared" si="53"/>
        <v>430</v>
      </c>
      <c r="H3294" s="7" t="s">
        <v>4020</v>
      </c>
      <c r="I3294" s="7" t="s">
        <v>4466</v>
      </c>
      <c r="J3294" s="7"/>
      <c r="K3294" s="14"/>
      <c r="L3294" s="14"/>
      <c r="M3294" s="10"/>
      <c r="N3294" s="10"/>
      <c r="O3294" s="10"/>
      <c r="P3294" s="10"/>
      <c r="Q3294" s="10"/>
      <c r="R3294" s="12"/>
      <c r="S3294" s="12"/>
      <c r="T3294" s="10"/>
    </row>
    <row r="3295" spans="1:20" s="25" customFormat="1" x14ac:dyDescent="0.25">
      <c r="A3295" s="10"/>
      <c r="B3295" s="10"/>
      <c r="C3295" s="10"/>
      <c r="D3295" s="10"/>
      <c r="E3295" s="10"/>
      <c r="F3295" s="10"/>
      <c r="G3295" s="11">
        <f t="shared" si="53"/>
        <v>431</v>
      </c>
      <c r="H3295" s="7" t="s">
        <v>4021</v>
      </c>
      <c r="I3295" s="7" t="s">
        <v>4467</v>
      </c>
      <c r="J3295" s="7"/>
      <c r="K3295" s="14"/>
      <c r="L3295" s="14"/>
      <c r="M3295" s="10"/>
      <c r="N3295" s="10"/>
      <c r="O3295" s="10"/>
      <c r="P3295" s="10"/>
      <c r="Q3295" s="10"/>
      <c r="R3295" s="12"/>
      <c r="S3295" s="12"/>
      <c r="T3295" s="10"/>
    </row>
    <row r="3296" spans="1:20" s="25" customFormat="1" x14ac:dyDescent="0.25">
      <c r="A3296" s="10"/>
      <c r="B3296" s="10"/>
      <c r="C3296" s="10"/>
      <c r="D3296" s="10"/>
      <c r="E3296" s="10"/>
      <c r="F3296" s="10"/>
      <c r="G3296" s="11">
        <f t="shared" si="53"/>
        <v>432</v>
      </c>
      <c r="H3296" s="7" t="s">
        <v>4022</v>
      </c>
      <c r="I3296" s="7" t="s">
        <v>4468</v>
      </c>
      <c r="J3296" s="7"/>
      <c r="K3296" s="14"/>
      <c r="L3296" s="14"/>
      <c r="M3296" s="10"/>
      <c r="N3296" s="10"/>
      <c r="O3296" s="10"/>
      <c r="P3296" s="10"/>
      <c r="Q3296" s="10"/>
      <c r="R3296" s="12"/>
      <c r="S3296" s="12"/>
      <c r="T3296" s="10"/>
    </row>
    <row r="3297" spans="1:20" s="25" customFormat="1" x14ac:dyDescent="0.25">
      <c r="A3297" s="10"/>
      <c r="B3297" s="10"/>
      <c r="C3297" s="10"/>
      <c r="D3297" s="10"/>
      <c r="E3297" s="10"/>
      <c r="F3297" s="10"/>
      <c r="G3297" s="11">
        <f t="shared" si="53"/>
        <v>433</v>
      </c>
      <c r="H3297" s="7" t="s">
        <v>4023</v>
      </c>
      <c r="I3297" s="7" t="s">
        <v>4469</v>
      </c>
      <c r="J3297" s="7"/>
      <c r="K3297" s="14"/>
      <c r="L3297" s="14"/>
      <c r="M3297" s="10"/>
      <c r="N3297" s="10"/>
      <c r="O3297" s="10"/>
      <c r="P3297" s="10"/>
      <c r="Q3297" s="10"/>
      <c r="R3297" s="12"/>
      <c r="S3297" s="12"/>
      <c r="T3297" s="10"/>
    </row>
    <row r="3298" spans="1:20" s="25" customFormat="1" x14ac:dyDescent="0.25">
      <c r="A3298" s="10"/>
      <c r="B3298" s="10"/>
      <c r="C3298" s="10"/>
      <c r="D3298" s="10"/>
      <c r="E3298" s="10"/>
      <c r="F3298" s="10"/>
      <c r="G3298" s="11">
        <f t="shared" si="53"/>
        <v>434</v>
      </c>
      <c r="H3298" s="7" t="s">
        <v>4024</v>
      </c>
      <c r="I3298" s="7" t="s">
        <v>4470</v>
      </c>
      <c r="J3298" s="7"/>
      <c r="K3298" s="14"/>
      <c r="L3298" s="14"/>
      <c r="M3298" s="10"/>
      <c r="N3298" s="10"/>
      <c r="O3298" s="10"/>
      <c r="P3298" s="10"/>
      <c r="Q3298" s="10"/>
      <c r="R3298" s="12"/>
      <c r="S3298" s="12"/>
      <c r="T3298" s="10"/>
    </row>
    <row r="3299" spans="1:20" s="25" customFormat="1" x14ac:dyDescent="0.25">
      <c r="A3299" s="10"/>
      <c r="B3299" s="10"/>
      <c r="C3299" s="10"/>
      <c r="D3299" s="10"/>
      <c r="E3299" s="10"/>
      <c r="F3299" s="10"/>
      <c r="G3299" s="11">
        <f t="shared" si="53"/>
        <v>435</v>
      </c>
      <c r="H3299" s="7" t="s">
        <v>4025</v>
      </c>
      <c r="I3299" s="7" t="s">
        <v>4471</v>
      </c>
      <c r="J3299" s="7"/>
      <c r="K3299" s="14"/>
      <c r="L3299" s="14"/>
      <c r="M3299" s="10"/>
      <c r="N3299" s="10"/>
      <c r="O3299" s="10"/>
      <c r="P3299" s="10"/>
      <c r="Q3299" s="10"/>
      <c r="R3299" s="12"/>
      <c r="S3299" s="12"/>
      <c r="T3299" s="10"/>
    </row>
    <row r="3300" spans="1:20" s="25" customFormat="1" x14ac:dyDescent="0.25">
      <c r="A3300" s="10"/>
      <c r="B3300" s="10"/>
      <c r="C3300" s="10"/>
      <c r="D3300" s="10"/>
      <c r="E3300" s="10"/>
      <c r="F3300" s="10"/>
      <c r="G3300" s="11">
        <f t="shared" si="53"/>
        <v>436</v>
      </c>
      <c r="H3300" s="7" t="s">
        <v>4026</v>
      </c>
      <c r="I3300" s="7" t="s">
        <v>4472</v>
      </c>
      <c r="J3300" s="7"/>
      <c r="K3300" s="14"/>
      <c r="L3300" s="14"/>
      <c r="M3300" s="10"/>
      <c r="N3300" s="10"/>
      <c r="O3300" s="10"/>
      <c r="P3300" s="10"/>
      <c r="Q3300" s="10"/>
      <c r="R3300" s="12"/>
      <c r="S3300" s="12"/>
      <c r="T3300" s="10"/>
    </row>
    <row r="3301" spans="1:20" s="25" customFormat="1" x14ac:dyDescent="0.25">
      <c r="A3301" s="10"/>
      <c r="B3301" s="10"/>
      <c r="C3301" s="10"/>
      <c r="D3301" s="10"/>
      <c r="E3301" s="10"/>
      <c r="F3301" s="10"/>
      <c r="G3301" s="11">
        <f t="shared" si="53"/>
        <v>437</v>
      </c>
      <c r="H3301" s="7" t="s">
        <v>4027</v>
      </c>
      <c r="I3301" s="7" t="s">
        <v>4473</v>
      </c>
      <c r="J3301" s="7"/>
      <c r="K3301" s="14"/>
      <c r="L3301" s="14"/>
      <c r="M3301" s="10"/>
      <c r="N3301" s="10"/>
      <c r="O3301" s="10"/>
      <c r="P3301" s="10"/>
      <c r="Q3301" s="10"/>
      <c r="R3301" s="12"/>
      <c r="S3301" s="12"/>
      <c r="T3301" s="10"/>
    </row>
    <row r="3302" spans="1:20" s="25" customFormat="1" x14ac:dyDescent="0.25">
      <c r="A3302" s="10"/>
      <c r="B3302" s="10"/>
      <c r="C3302" s="10"/>
      <c r="D3302" s="10"/>
      <c r="E3302" s="10"/>
      <c r="F3302" s="10"/>
      <c r="G3302" s="11">
        <f t="shared" si="53"/>
        <v>438</v>
      </c>
      <c r="H3302" s="7" t="s">
        <v>4028</v>
      </c>
      <c r="I3302" s="7" t="s">
        <v>4474</v>
      </c>
      <c r="J3302" s="7"/>
      <c r="K3302" s="14"/>
      <c r="L3302" s="14"/>
      <c r="M3302" s="10"/>
      <c r="N3302" s="10"/>
      <c r="O3302" s="10"/>
      <c r="P3302" s="10"/>
      <c r="Q3302" s="10"/>
      <c r="R3302" s="12"/>
      <c r="S3302" s="12"/>
      <c r="T3302" s="10"/>
    </row>
    <row r="3303" spans="1:20" s="25" customFormat="1" x14ac:dyDescent="0.25">
      <c r="A3303" s="10"/>
      <c r="B3303" s="10"/>
      <c r="C3303" s="10"/>
      <c r="D3303" s="10"/>
      <c r="E3303" s="10"/>
      <c r="F3303" s="10"/>
      <c r="G3303" s="11">
        <f t="shared" si="53"/>
        <v>439</v>
      </c>
      <c r="H3303" s="7" t="s">
        <v>4029</v>
      </c>
      <c r="I3303" s="7" t="s">
        <v>4475</v>
      </c>
      <c r="J3303" s="7"/>
      <c r="K3303" s="14"/>
      <c r="L3303" s="14"/>
      <c r="M3303" s="10"/>
      <c r="N3303" s="10"/>
      <c r="O3303" s="10"/>
      <c r="P3303" s="10"/>
      <c r="Q3303" s="10"/>
      <c r="R3303" s="12"/>
      <c r="S3303" s="12"/>
      <c r="T3303" s="10"/>
    </row>
    <row r="3304" spans="1:20" s="25" customFormat="1" x14ac:dyDescent="0.25">
      <c r="A3304" s="10"/>
      <c r="B3304" s="10"/>
      <c r="C3304" s="10"/>
      <c r="D3304" s="10"/>
      <c r="E3304" s="10"/>
      <c r="F3304" s="10"/>
      <c r="G3304" s="11">
        <f t="shared" si="53"/>
        <v>440</v>
      </c>
      <c r="H3304" s="7" t="s">
        <v>4030</v>
      </c>
      <c r="I3304" s="7" t="s">
        <v>4476</v>
      </c>
      <c r="J3304" s="7"/>
      <c r="K3304" s="14"/>
      <c r="L3304" s="14"/>
      <c r="M3304" s="10"/>
      <c r="N3304" s="10"/>
      <c r="O3304" s="10"/>
      <c r="P3304" s="10"/>
      <c r="Q3304" s="10"/>
      <c r="R3304" s="12"/>
      <c r="S3304" s="12"/>
      <c r="T3304" s="10"/>
    </row>
    <row r="3305" spans="1:20" s="25" customFormat="1" x14ac:dyDescent="0.25">
      <c r="A3305" s="10"/>
      <c r="B3305" s="10"/>
      <c r="C3305" s="10"/>
      <c r="D3305" s="10"/>
      <c r="E3305" s="10"/>
      <c r="F3305" s="10"/>
      <c r="G3305" s="11">
        <f t="shared" si="53"/>
        <v>441</v>
      </c>
      <c r="H3305" s="7" t="s">
        <v>4031</v>
      </c>
      <c r="I3305" s="7" t="s">
        <v>4477</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3"/>
        <v>442</v>
      </c>
      <c r="H3306" s="7" t="s">
        <v>4032</v>
      </c>
      <c r="I3306" s="7" t="s">
        <v>4478</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3"/>
        <v>443</v>
      </c>
      <c r="H3307" s="7" t="s">
        <v>4033</v>
      </c>
      <c r="I3307" s="7" t="s">
        <v>4479</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3"/>
        <v>444</v>
      </c>
      <c r="H3308" s="7" t="s">
        <v>4034</v>
      </c>
      <c r="I3308" s="7" t="s">
        <v>4480</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3"/>
        <v>445</v>
      </c>
      <c r="H3309" s="7" t="s">
        <v>4035</v>
      </c>
      <c r="I3309" s="7" t="s">
        <v>4481</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3"/>
        <v>446</v>
      </c>
      <c r="H3310" s="7" t="s">
        <v>4036</v>
      </c>
      <c r="I3310" s="7" t="s">
        <v>4482</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3"/>
        <v>447</v>
      </c>
      <c r="H3311" s="7" t="s">
        <v>4037</v>
      </c>
      <c r="I3311" s="7" t="s">
        <v>4483</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3"/>
        <v>448</v>
      </c>
      <c r="H3312" s="7" t="s">
        <v>4038</v>
      </c>
      <c r="I3312" s="7" t="s">
        <v>4484</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3"/>
        <v>449</v>
      </c>
      <c r="H3313" s="7" t="s">
        <v>4039</v>
      </c>
      <c r="I3313" s="7" t="s">
        <v>4485</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3"/>
        <v>450</v>
      </c>
      <c r="H3314" s="7" t="s">
        <v>4040</v>
      </c>
      <c r="I3314" s="7" t="s">
        <v>4486</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3"/>
        <v>451</v>
      </c>
      <c r="H3315" s="7" t="s">
        <v>4041</v>
      </c>
      <c r="I3315" s="7" t="s">
        <v>4487</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3"/>
        <v>452</v>
      </c>
      <c r="H3316" s="7" t="s">
        <v>4042</v>
      </c>
      <c r="I3316" s="7" t="s">
        <v>4488</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3"/>
        <v>453</v>
      </c>
      <c r="H3317" s="7" t="s">
        <v>4043</v>
      </c>
      <c r="I3317" s="7" t="s">
        <v>4489</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3"/>
        <v>454</v>
      </c>
      <c r="H3318" s="7" t="s">
        <v>4044</v>
      </c>
      <c r="I3318" s="7" t="s">
        <v>4490</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3"/>
        <v>455</v>
      </c>
      <c r="H3319" s="7" t="s">
        <v>4045</v>
      </c>
      <c r="I3319" s="7" t="s">
        <v>4058</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3"/>
        <v>456</v>
      </c>
      <c r="H3320" s="7" t="s">
        <v>4046</v>
      </c>
      <c r="I3320" s="7" t="s">
        <v>4491</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3"/>
        <v>457</v>
      </c>
      <c r="H3321" s="7" t="s">
        <v>4880</v>
      </c>
      <c r="I3321" s="7" t="s">
        <v>4806</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3"/>
        <v>458</v>
      </c>
      <c r="H3322" s="7" t="s">
        <v>4881</v>
      </c>
      <c r="I3322" s="7" t="s">
        <v>4807</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3"/>
        <v>459</v>
      </c>
      <c r="H3323" s="7" t="s">
        <v>4882</v>
      </c>
      <c r="I3323" s="7" t="s">
        <v>4808</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3"/>
        <v>460</v>
      </c>
      <c r="H3324" s="7" t="s">
        <v>4883</v>
      </c>
      <c r="I3324" s="7" t="s">
        <v>4809</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3"/>
        <v>461</v>
      </c>
      <c r="H3325" s="7" t="s">
        <v>4884</v>
      </c>
      <c r="I3325" s="7" t="s">
        <v>4810</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3"/>
        <v>462</v>
      </c>
      <c r="H3326" s="7" t="s">
        <v>4885</v>
      </c>
      <c r="I3326" s="7" t="s">
        <v>4811</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3"/>
        <v>463</v>
      </c>
      <c r="H3327" s="7" t="s">
        <v>4886</v>
      </c>
      <c r="I3327" s="7" t="s">
        <v>4812</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3"/>
        <v>464</v>
      </c>
      <c r="H3328" s="7" t="s">
        <v>4887</v>
      </c>
      <c r="I3328" s="7" t="s">
        <v>4813</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3"/>
        <v>465</v>
      </c>
      <c r="H3329" s="7" t="s">
        <v>4888</v>
      </c>
      <c r="I3329" s="7" t="s">
        <v>4814</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3"/>
        <v>466</v>
      </c>
      <c r="H3330" s="7" t="s">
        <v>4889</v>
      </c>
      <c r="I3330" s="7" t="s">
        <v>4815</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3"/>
        <v>467</v>
      </c>
      <c r="H3331" s="7" t="s">
        <v>4890</v>
      </c>
      <c r="I3331" s="7" t="s">
        <v>4816</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3"/>
        <v>468</v>
      </c>
      <c r="H3332" s="7" t="s">
        <v>4891</v>
      </c>
      <c r="I3332" s="7" t="s">
        <v>4817</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3"/>
        <v>469</v>
      </c>
      <c r="H3333" s="7" t="s">
        <v>4892</v>
      </c>
      <c r="I3333" s="7" t="s">
        <v>4818</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3"/>
        <v>470</v>
      </c>
      <c r="H3334" s="7" t="s">
        <v>4893</v>
      </c>
      <c r="I3334" s="7" t="s">
        <v>4819</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3"/>
        <v>471</v>
      </c>
      <c r="H3335" s="7" t="s">
        <v>4894</v>
      </c>
      <c r="I3335" s="7" t="s">
        <v>4820</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3"/>
        <v>472</v>
      </c>
      <c r="H3336" s="7" t="s">
        <v>4895</v>
      </c>
      <c r="I3336" s="7" t="s">
        <v>4821</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3"/>
        <v>473</v>
      </c>
      <c r="H3337" s="7" t="s">
        <v>4896</v>
      </c>
      <c r="I3337" s="7" t="s">
        <v>4822</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3"/>
        <v>474</v>
      </c>
      <c r="H3338" s="7" t="s">
        <v>4897</v>
      </c>
      <c r="I3338" s="7" t="s">
        <v>4823</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3"/>
        <v>475</v>
      </c>
      <c r="H3339" s="7" t="s">
        <v>4898</v>
      </c>
      <c r="I3339" s="7" t="s">
        <v>4824</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3"/>
        <v>476</v>
      </c>
      <c r="H3340" s="7" t="s">
        <v>4899</v>
      </c>
      <c r="I3340" s="7" t="s">
        <v>4825</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3"/>
        <v>477</v>
      </c>
      <c r="H3341" s="7" t="s">
        <v>4900</v>
      </c>
      <c r="I3341" s="7" t="s">
        <v>4826</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3"/>
        <v>478</v>
      </c>
      <c r="H3342" s="7" t="s">
        <v>4901</v>
      </c>
      <c r="I3342" s="7" t="s">
        <v>4827</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3"/>
        <v>479</v>
      </c>
      <c r="H3343" s="7" t="s">
        <v>4902</v>
      </c>
      <c r="I3343" s="7" t="s">
        <v>4828</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ref="G3344:G3407" si="54">+G3343+1</f>
        <v>480</v>
      </c>
      <c r="H3344" s="7" t="s">
        <v>4903</v>
      </c>
      <c r="I3344" s="7" t="s">
        <v>4829</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4"/>
        <v>481</v>
      </c>
      <c r="H3345" s="7" t="s">
        <v>4904</v>
      </c>
      <c r="I3345" s="7" t="s">
        <v>4830</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4"/>
        <v>482</v>
      </c>
      <c r="H3346" s="7" t="s">
        <v>4905</v>
      </c>
      <c r="I3346" s="7" t="s">
        <v>4831</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4"/>
        <v>483</v>
      </c>
      <c r="H3347" s="7" t="s">
        <v>4906</v>
      </c>
      <c r="I3347" s="7" t="s">
        <v>4832</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4"/>
        <v>484</v>
      </c>
      <c r="H3348" s="7" t="s">
        <v>4907</v>
      </c>
      <c r="I3348" s="7" t="s">
        <v>4833</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4"/>
        <v>485</v>
      </c>
      <c r="H3349" s="7" t="s">
        <v>4908</v>
      </c>
      <c r="I3349" s="7" t="s">
        <v>4834</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4"/>
        <v>486</v>
      </c>
      <c r="H3350" s="7" t="s">
        <v>4909</v>
      </c>
      <c r="I3350" s="7" t="s">
        <v>4835</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4"/>
        <v>487</v>
      </c>
      <c r="H3351" s="7" t="s">
        <v>4910</v>
      </c>
      <c r="I3351" s="7" t="s">
        <v>4836</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4"/>
        <v>488</v>
      </c>
      <c r="H3352" s="7" t="s">
        <v>4911</v>
      </c>
      <c r="I3352" s="7" t="s">
        <v>4837</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4"/>
        <v>489</v>
      </c>
      <c r="H3353" s="7" t="s">
        <v>4912</v>
      </c>
      <c r="I3353" s="7" t="s">
        <v>4838</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4"/>
        <v>490</v>
      </c>
      <c r="H3354" s="7" t="s">
        <v>4913</v>
      </c>
      <c r="I3354" s="7" t="s">
        <v>4839</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4"/>
        <v>491</v>
      </c>
      <c r="H3355" s="7" t="s">
        <v>4914</v>
      </c>
      <c r="I3355" s="7" t="s">
        <v>4840</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4"/>
        <v>492</v>
      </c>
      <c r="H3356" s="7" t="s">
        <v>4915</v>
      </c>
      <c r="I3356" s="7" t="s">
        <v>4841</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4"/>
        <v>493</v>
      </c>
      <c r="H3357" s="7" t="s">
        <v>4916</v>
      </c>
      <c r="I3357" s="7" t="s">
        <v>4842</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4"/>
        <v>494</v>
      </c>
      <c r="H3358" s="7" t="s">
        <v>4917</v>
      </c>
      <c r="I3358" s="7" t="s">
        <v>4843</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4"/>
        <v>495</v>
      </c>
      <c r="H3359" s="7" t="s">
        <v>4918</v>
      </c>
      <c r="I3359" s="7" t="s">
        <v>4844</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4"/>
        <v>496</v>
      </c>
      <c r="H3360" s="7" t="s">
        <v>4919</v>
      </c>
      <c r="I3360" s="7" t="s">
        <v>4845</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4"/>
        <v>497</v>
      </c>
      <c r="H3361" s="7" t="s">
        <v>4920</v>
      </c>
      <c r="I3361" s="7" t="s">
        <v>4846</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4"/>
        <v>498</v>
      </c>
      <c r="H3362" s="7" t="s">
        <v>4921</v>
      </c>
      <c r="I3362" s="7" t="s">
        <v>4847</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4"/>
        <v>499</v>
      </c>
      <c r="H3363" s="7" t="s">
        <v>4922</v>
      </c>
      <c r="I3363" s="7" t="s">
        <v>4848</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4"/>
        <v>500</v>
      </c>
      <c r="H3364" s="7" t="s">
        <v>4923</v>
      </c>
      <c r="I3364" s="7" t="s">
        <v>4849</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4"/>
        <v>501</v>
      </c>
      <c r="H3365" s="7" t="s">
        <v>4924</v>
      </c>
      <c r="I3365" s="7" t="s">
        <v>4850</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4"/>
        <v>502</v>
      </c>
      <c r="H3366" s="7" t="s">
        <v>4925</v>
      </c>
      <c r="I3366" s="7" t="s">
        <v>4851</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4"/>
        <v>503</v>
      </c>
      <c r="H3367" s="7" t="s">
        <v>4926</v>
      </c>
      <c r="I3367" s="7" t="s">
        <v>4852</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4"/>
        <v>504</v>
      </c>
      <c r="H3368" s="7" t="s">
        <v>4927</v>
      </c>
      <c r="I3368" s="7" t="s">
        <v>4853</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4"/>
        <v>505</v>
      </c>
      <c r="H3369" s="7" t="s">
        <v>4928</v>
      </c>
      <c r="I3369" s="7" t="s">
        <v>4854</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4"/>
        <v>506</v>
      </c>
      <c r="H3370" s="7" t="s">
        <v>4929</v>
      </c>
      <c r="I3370" s="7" t="s">
        <v>4855</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4"/>
        <v>507</v>
      </c>
      <c r="H3371" s="7" t="s">
        <v>4930</v>
      </c>
      <c r="I3371" s="7" t="s">
        <v>4856</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4"/>
        <v>508</v>
      </c>
      <c r="H3372" s="7" t="s">
        <v>4931</v>
      </c>
      <c r="I3372" s="7" t="s">
        <v>4857</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4"/>
        <v>509</v>
      </c>
      <c r="H3373" s="7" t="s">
        <v>4932</v>
      </c>
      <c r="I3373" s="7" t="s">
        <v>4858</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4"/>
        <v>510</v>
      </c>
      <c r="H3374" s="7" t="s">
        <v>4933</v>
      </c>
      <c r="I3374" s="7" t="s">
        <v>4860</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4"/>
        <v>511</v>
      </c>
      <c r="H3375" s="7" t="s">
        <v>4934</v>
      </c>
      <c r="I3375" s="7" t="s">
        <v>4861</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4"/>
        <v>512</v>
      </c>
      <c r="H3376" s="7" t="s">
        <v>4935</v>
      </c>
      <c r="I3376" s="7" t="s">
        <v>4862</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4"/>
        <v>513</v>
      </c>
      <c r="H3377" s="7" t="s">
        <v>4936</v>
      </c>
      <c r="I3377" s="7" t="s">
        <v>4863</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4"/>
        <v>514</v>
      </c>
      <c r="H3378" s="7" t="s">
        <v>4937</v>
      </c>
      <c r="I3378" s="7" t="s">
        <v>4864</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4"/>
        <v>515</v>
      </c>
      <c r="H3379" s="7" t="s">
        <v>4938</v>
      </c>
      <c r="I3379" s="7" t="s">
        <v>4865</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4"/>
        <v>516</v>
      </c>
      <c r="H3380" s="7" t="s">
        <v>4939</v>
      </c>
      <c r="I3380" s="7" t="s">
        <v>4866</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4"/>
        <v>517</v>
      </c>
      <c r="H3381" s="7" t="s">
        <v>4940</v>
      </c>
      <c r="I3381" s="7" t="s">
        <v>4867</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4"/>
        <v>518</v>
      </c>
      <c r="H3382" s="7" t="s">
        <v>4941</v>
      </c>
      <c r="I3382" s="7" t="s">
        <v>4868</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4"/>
        <v>519</v>
      </c>
      <c r="H3383" s="7" t="s">
        <v>4942</v>
      </c>
      <c r="I3383" s="7" t="s">
        <v>4869</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4"/>
        <v>520</v>
      </c>
      <c r="H3384" s="7" t="s">
        <v>4943</v>
      </c>
      <c r="I3384" s="7" t="s">
        <v>4870</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4"/>
        <v>521</v>
      </c>
      <c r="H3385" s="7" t="s">
        <v>4944</v>
      </c>
      <c r="I3385" s="7" t="s">
        <v>4871</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4"/>
        <v>522</v>
      </c>
      <c r="H3386" s="7" t="s">
        <v>4945</v>
      </c>
      <c r="I3386" s="7" t="s">
        <v>4872</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4"/>
        <v>523</v>
      </c>
      <c r="H3387" s="7" t="s">
        <v>4946</v>
      </c>
      <c r="I3387" s="7" t="s">
        <v>4873</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4"/>
        <v>524</v>
      </c>
      <c r="H3388" s="7" t="s">
        <v>4947</v>
      </c>
      <c r="I3388" s="7" t="s">
        <v>4874</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4"/>
        <v>525</v>
      </c>
      <c r="H3389" s="7" t="s">
        <v>4948</v>
      </c>
      <c r="I3389" s="7" t="s">
        <v>4875</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4"/>
        <v>526</v>
      </c>
      <c r="H3390" s="7" t="s">
        <v>4949</v>
      </c>
      <c r="I3390" s="7" t="s">
        <v>4876</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4"/>
        <v>527</v>
      </c>
      <c r="H3391" s="7" t="s">
        <v>4950</v>
      </c>
      <c r="I3391" s="7" t="s">
        <v>4877</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4"/>
        <v>528</v>
      </c>
      <c r="H3392" s="7" t="s">
        <v>4951</v>
      </c>
      <c r="I3392" s="7" t="s">
        <v>4878</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4"/>
        <v>529</v>
      </c>
      <c r="H3393" s="7" t="s">
        <v>4952</v>
      </c>
      <c r="I3393" s="7" t="s">
        <v>4879</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4"/>
        <v>530</v>
      </c>
      <c r="H3394" s="7" t="s">
        <v>5206</v>
      </c>
      <c r="I3394" s="7" t="s">
        <v>5268</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4"/>
        <v>531</v>
      </c>
      <c r="H3395" s="7" t="s">
        <v>5207</v>
      </c>
      <c r="I3395" s="7" t="s">
        <v>5269</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4"/>
        <v>532</v>
      </c>
      <c r="H3396" s="7" t="s">
        <v>5208</v>
      </c>
      <c r="I3396" s="7" t="s">
        <v>5270</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4"/>
        <v>533</v>
      </c>
      <c r="H3397" s="7" t="s">
        <v>5209</v>
      </c>
      <c r="I3397" s="7" t="s">
        <v>5271</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4"/>
        <v>534</v>
      </c>
      <c r="H3398" s="7" t="s">
        <v>5210</v>
      </c>
      <c r="I3398" s="7" t="s">
        <v>5272</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4"/>
        <v>535</v>
      </c>
      <c r="H3399" s="7" t="s">
        <v>5211</v>
      </c>
      <c r="I3399" s="7" t="s">
        <v>5273</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4"/>
        <v>536</v>
      </c>
      <c r="H3400" s="7" t="s">
        <v>5212</v>
      </c>
      <c r="I3400" s="7" t="s">
        <v>5274</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4"/>
        <v>537</v>
      </c>
      <c r="H3401" s="7" t="s">
        <v>5213</v>
      </c>
      <c r="I3401" s="7" t="s">
        <v>5275</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4"/>
        <v>538</v>
      </c>
      <c r="H3402" s="7" t="s">
        <v>5214</v>
      </c>
      <c r="I3402" s="7" t="s">
        <v>5276</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4"/>
        <v>539</v>
      </c>
      <c r="H3403" s="7" t="s">
        <v>5215</v>
      </c>
      <c r="I3403" s="7" t="s">
        <v>5277</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4"/>
        <v>540</v>
      </c>
      <c r="H3404" s="7" t="s">
        <v>5216</v>
      </c>
      <c r="I3404" s="7" t="s">
        <v>5278</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4"/>
        <v>541</v>
      </c>
      <c r="H3405" s="7" t="s">
        <v>5217</v>
      </c>
      <c r="I3405" s="7" t="s">
        <v>5279</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4"/>
        <v>542</v>
      </c>
      <c r="H3406" s="7" t="s">
        <v>5218</v>
      </c>
      <c r="I3406" s="7" t="s">
        <v>5280</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4"/>
        <v>543</v>
      </c>
      <c r="H3407" s="7" t="s">
        <v>5219</v>
      </c>
      <c r="I3407" s="7" t="s">
        <v>5281</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ref="G3408:G3471" si="55">+G3407+1</f>
        <v>544</v>
      </c>
      <c r="H3408" s="7" t="s">
        <v>5220</v>
      </c>
      <c r="I3408" s="7" t="s">
        <v>5282</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5"/>
        <v>545</v>
      </c>
      <c r="H3409" s="7" t="s">
        <v>5221</v>
      </c>
      <c r="I3409" s="7" t="s">
        <v>5283</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5"/>
        <v>546</v>
      </c>
      <c r="H3410" s="7" t="s">
        <v>5222</v>
      </c>
      <c r="I3410" s="7" t="s">
        <v>5284</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5"/>
        <v>547</v>
      </c>
      <c r="H3411" s="7" t="s">
        <v>5223</v>
      </c>
      <c r="I3411" s="7" t="s">
        <v>5285</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5"/>
        <v>548</v>
      </c>
      <c r="H3412" s="7" t="s">
        <v>5224</v>
      </c>
      <c r="I3412" s="7" t="s">
        <v>5286</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5"/>
        <v>549</v>
      </c>
      <c r="H3413" s="7" t="s">
        <v>5225</v>
      </c>
      <c r="I3413" s="7" t="s">
        <v>5287</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5"/>
        <v>550</v>
      </c>
      <c r="H3414" s="7" t="s">
        <v>6619</v>
      </c>
      <c r="I3414" s="7" t="s">
        <v>6776</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5"/>
        <v>551</v>
      </c>
      <c r="H3415" s="7" t="s">
        <v>5226</v>
      </c>
      <c r="I3415" s="7" t="s">
        <v>5288</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5"/>
        <v>552</v>
      </c>
      <c r="H3416" s="7" t="s">
        <v>5227</v>
      </c>
      <c r="I3416" s="7" t="s">
        <v>5289</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5"/>
        <v>553</v>
      </c>
      <c r="H3417" s="7" t="s">
        <v>5228</v>
      </c>
      <c r="I3417" s="7" t="s">
        <v>5290</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5"/>
        <v>554</v>
      </c>
      <c r="H3418" s="7" t="s">
        <v>5229</v>
      </c>
      <c r="I3418" s="7" t="s">
        <v>5291</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5"/>
        <v>555</v>
      </c>
      <c r="H3419" s="7" t="s">
        <v>5230</v>
      </c>
      <c r="I3419" s="7" t="s">
        <v>5292</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5"/>
        <v>556</v>
      </c>
      <c r="H3420" s="7" t="s">
        <v>5231</v>
      </c>
      <c r="I3420" s="7" t="s">
        <v>5293</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5"/>
        <v>557</v>
      </c>
      <c r="H3421" s="7" t="s">
        <v>5232</v>
      </c>
      <c r="I3421" s="7" t="s">
        <v>5294</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5"/>
        <v>558</v>
      </c>
      <c r="H3422" s="7" t="s">
        <v>5233</v>
      </c>
      <c r="I3422" s="7" t="s">
        <v>5295</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5"/>
        <v>559</v>
      </c>
      <c r="H3423" s="7" t="s">
        <v>5234</v>
      </c>
      <c r="I3423" s="7" t="s">
        <v>5296</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5"/>
        <v>560</v>
      </c>
      <c r="H3424" s="7" t="s">
        <v>5235</v>
      </c>
      <c r="I3424" s="7" t="s">
        <v>5297</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5"/>
        <v>561</v>
      </c>
      <c r="H3425" s="7" t="s">
        <v>5236</v>
      </c>
      <c r="I3425" s="7" t="s">
        <v>5298</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5"/>
        <v>562</v>
      </c>
      <c r="H3426" s="7" t="s">
        <v>5237</v>
      </c>
      <c r="I3426" s="7" t="s">
        <v>5299</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5"/>
        <v>563</v>
      </c>
      <c r="H3427" s="7" t="s">
        <v>5238</v>
      </c>
      <c r="I3427" s="7" t="s">
        <v>5300</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5"/>
        <v>564</v>
      </c>
      <c r="H3428" s="7" t="s">
        <v>5239</v>
      </c>
      <c r="I3428" s="7" t="s">
        <v>5301</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5"/>
        <v>565</v>
      </c>
      <c r="H3429" s="7" t="s">
        <v>5240</v>
      </c>
      <c r="I3429" s="7" t="s">
        <v>5302</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5"/>
        <v>566</v>
      </c>
      <c r="H3430" s="7" t="s">
        <v>5241</v>
      </c>
      <c r="I3430" s="7" t="s">
        <v>5303</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5"/>
        <v>567</v>
      </c>
      <c r="H3431" s="7" t="s">
        <v>5242</v>
      </c>
      <c r="I3431" s="7" t="s">
        <v>5304</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5"/>
        <v>568</v>
      </c>
      <c r="H3432" s="7" t="s">
        <v>5243</v>
      </c>
      <c r="I3432" s="7" t="s">
        <v>5305</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5"/>
        <v>569</v>
      </c>
      <c r="H3433" s="7" t="s">
        <v>5244</v>
      </c>
      <c r="I3433" s="7" t="s">
        <v>5306</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5"/>
        <v>570</v>
      </c>
      <c r="H3434" s="7" t="s">
        <v>5245</v>
      </c>
      <c r="I3434" s="7" t="s">
        <v>5307</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5"/>
        <v>571</v>
      </c>
      <c r="H3435" s="7" t="s">
        <v>5246</v>
      </c>
      <c r="I3435" s="7" t="s">
        <v>5308</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5"/>
        <v>572</v>
      </c>
      <c r="H3436" s="7" t="s">
        <v>5247</v>
      </c>
      <c r="I3436" s="7" t="s">
        <v>5309</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5"/>
        <v>573</v>
      </c>
      <c r="H3437" s="7" t="s">
        <v>5248</v>
      </c>
      <c r="I3437" s="7" t="s">
        <v>5310</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5"/>
        <v>574</v>
      </c>
      <c r="H3438" s="7" t="s">
        <v>5249</v>
      </c>
      <c r="I3438" s="7" t="s">
        <v>5311</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5"/>
        <v>575</v>
      </c>
      <c r="H3439" s="7" t="s">
        <v>5250</v>
      </c>
      <c r="I3439" s="7" t="s">
        <v>5312</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5"/>
        <v>576</v>
      </c>
      <c r="H3440" s="7" t="s">
        <v>5251</v>
      </c>
      <c r="I3440" s="7" t="s">
        <v>5313</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5"/>
        <v>577</v>
      </c>
      <c r="H3441" s="7" t="s">
        <v>5252</v>
      </c>
      <c r="I3441" s="7" t="s">
        <v>5314</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5"/>
        <v>578</v>
      </c>
      <c r="H3442" s="7" t="s">
        <v>5253</v>
      </c>
      <c r="I3442" s="7" t="s">
        <v>5315</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5"/>
        <v>579</v>
      </c>
      <c r="H3443" s="7" t="s">
        <v>5254</v>
      </c>
      <c r="I3443" s="7" t="s">
        <v>5316</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5"/>
        <v>580</v>
      </c>
      <c r="H3444" s="7" t="s">
        <v>5255</v>
      </c>
      <c r="I3444" s="7" t="s">
        <v>5317</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5"/>
        <v>581</v>
      </c>
      <c r="H3445" s="7" t="s">
        <v>5256</v>
      </c>
      <c r="I3445" s="7" t="s">
        <v>5318</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5"/>
        <v>582</v>
      </c>
      <c r="H3446" s="7" t="s">
        <v>5257</v>
      </c>
      <c r="I3446" s="7" t="s">
        <v>5319</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5"/>
        <v>583</v>
      </c>
      <c r="H3447" s="7" t="s">
        <v>5258</v>
      </c>
      <c r="I3447" s="7" t="s">
        <v>5320</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5"/>
        <v>584</v>
      </c>
      <c r="H3448" s="7" t="s">
        <v>5259</v>
      </c>
      <c r="I3448" s="7" t="s">
        <v>5321</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5"/>
        <v>585</v>
      </c>
      <c r="H3449" s="7" t="s">
        <v>5260</v>
      </c>
      <c r="I3449" s="7" t="s">
        <v>5322</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5"/>
        <v>586</v>
      </c>
      <c r="H3450" s="7" t="s">
        <v>5261</v>
      </c>
      <c r="I3450" s="7" t="s">
        <v>5323</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5"/>
        <v>587</v>
      </c>
      <c r="H3451" s="7" t="s">
        <v>5262</v>
      </c>
      <c r="I3451" s="7" t="s">
        <v>5324</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5"/>
        <v>588</v>
      </c>
      <c r="H3452" s="7" t="s">
        <v>5263</v>
      </c>
      <c r="I3452" s="7" t="s">
        <v>5325</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5"/>
        <v>589</v>
      </c>
      <c r="H3453" s="7" t="s">
        <v>5264</v>
      </c>
      <c r="I3453" s="7" t="s">
        <v>5326</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5"/>
        <v>590</v>
      </c>
      <c r="H3454" s="7" t="s">
        <v>5265</v>
      </c>
      <c r="I3454" s="7" t="s">
        <v>5327</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5"/>
        <v>591</v>
      </c>
      <c r="H3455" s="7" t="s">
        <v>5266</v>
      </c>
      <c r="I3455" s="7" t="s">
        <v>5328</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5"/>
        <v>592</v>
      </c>
      <c r="H3456" s="7" t="s">
        <v>5267</v>
      </c>
      <c r="I3456" s="7" t="s">
        <v>5329</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5"/>
        <v>593</v>
      </c>
      <c r="H3457" s="7" t="s">
        <v>5460</v>
      </c>
      <c r="I3457" s="7" t="s">
        <v>5496</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5"/>
        <v>594</v>
      </c>
      <c r="H3458" s="7" t="s">
        <v>5461</v>
      </c>
      <c r="I3458" s="7" t="s">
        <v>5497</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5"/>
        <v>595</v>
      </c>
      <c r="H3459" s="7" t="s">
        <v>5462</v>
      </c>
      <c r="I3459" s="7" t="s">
        <v>5498</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5"/>
        <v>596</v>
      </c>
      <c r="H3460" s="7" t="s">
        <v>5463</v>
      </c>
      <c r="I3460" s="7" t="s">
        <v>5499</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5"/>
        <v>597</v>
      </c>
      <c r="H3461" s="7" t="s">
        <v>5464</v>
      </c>
      <c r="I3461" s="7" t="s">
        <v>5500</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5"/>
        <v>598</v>
      </c>
      <c r="H3462" s="7" t="s">
        <v>5465</v>
      </c>
      <c r="I3462" s="7" t="s">
        <v>5501</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5"/>
        <v>599</v>
      </c>
      <c r="H3463" s="7" t="s">
        <v>5466</v>
      </c>
      <c r="I3463" s="7" t="s">
        <v>5502</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5"/>
        <v>600</v>
      </c>
      <c r="H3464" s="7" t="s">
        <v>5467</v>
      </c>
      <c r="I3464" s="7" t="s">
        <v>5503</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5"/>
        <v>601</v>
      </c>
      <c r="H3465" s="7" t="s">
        <v>5468</v>
      </c>
      <c r="I3465" s="7" t="s">
        <v>5504</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5"/>
        <v>602</v>
      </c>
      <c r="H3466" s="7" t="s">
        <v>5469</v>
      </c>
      <c r="I3466" s="7" t="s">
        <v>5505</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5"/>
        <v>603</v>
      </c>
      <c r="H3467" s="7" t="s">
        <v>5470</v>
      </c>
      <c r="I3467" s="7" t="s">
        <v>5506</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5"/>
        <v>604</v>
      </c>
      <c r="H3468" s="7" t="s">
        <v>5471</v>
      </c>
      <c r="I3468" s="7" t="s">
        <v>5507</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5"/>
        <v>605</v>
      </c>
      <c r="H3469" s="7" t="s">
        <v>5472</v>
      </c>
      <c r="I3469" s="7" t="s">
        <v>5508</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5"/>
        <v>606</v>
      </c>
      <c r="H3470" s="7" t="s">
        <v>5473</v>
      </c>
      <c r="I3470" s="7" t="s">
        <v>5509</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5"/>
        <v>607</v>
      </c>
      <c r="H3471" s="7" t="s">
        <v>5474</v>
      </c>
      <c r="I3471" s="7" t="s">
        <v>5203</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ref="G3472:G3535" si="56">+G3471+1</f>
        <v>608</v>
      </c>
      <c r="H3472" s="7" t="s">
        <v>5475</v>
      </c>
      <c r="I3472" s="7" t="s">
        <v>5510</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6"/>
        <v>609</v>
      </c>
      <c r="H3473" s="7" t="s">
        <v>5476</v>
      </c>
      <c r="I3473" s="7" t="s">
        <v>5511</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6"/>
        <v>610</v>
      </c>
      <c r="H3474" s="7" t="s">
        <v>5477</v>
      </c>
      <c r="I3474" s="7" t="s">
        <v>5512</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6"/>
        <v>611</v>
      </c>
      <c r="H3475" s="7" t="s">
        <v>5478</v>
      </c>
      <c r="I3475" s="7" t="s">
        <v>5513</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6"/>
        <v>612</v>
      </c>
      <c r="H3476" s="7" t="s">
        <v>5479</v>
      </c>
      <c r="I3476" s="7" t="s">
        <v>5514</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6"/>
        <v>613</v>
      </c>
      <c r="H3477" s="7" t="s">
        <v>5480</v>
      </c>
      <c r="I3477" s="7" t="s">
        <v>5515</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6"/>
        <v>614</v>
      </c>
      <c r="H3478" s="7" t="s">
        <v>5481</v>
      </c>
      <c r="I3478" s="7" t="s">
        <v>5516</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6"/>
        <v>615</v>
      </c>
      <c r="H3479" s="7" t="s">
        <v>5482</v>
      </c>
      <c r="I3479" s="7" t="s">
        <v>5517</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6"/>
        <v>616</v>
      </c>
      <c r="H3480" s="7" t="s">
        <v>5483</v>
      </c>
      <c r="I3480" s="7" t="s">
        <v>5518</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6"/>
        <v>617</v>
      </c>
      <c r="H3481" s="7" t="s">
        <v>5484</v>
      </c>
      <c r="I3481" s="7" t="s">
        <v>5519</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6"/>
        <v>618</v>
      </c>
      <c r="H3482" s="7" t="s">
        <v>5485</v>
      </c>
      <c r="I3482" s="7" t="s">
        <v>5520</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6"/>
        <v>619</v>
      </c>
      <c r="H3483" s="7" t="s">
        <v>5486</v>
      </c>
      <c r="I3483" s="7" t="s">
        <v>5521</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6"/>
        <v>620</v>
      </c>
      <c r="H3484" s="7" t="s">
        <v>5487</v>
      </c>
      <c r="I3484" s="7" t="s">
        <v>5522</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6"/>
        <v>621</v>
      </c>
      <c r="H3485" s="7" t="s">
        <v>5488</v>
      </c>
      <c r="I3485" s="7" t="s">
        <v>5523</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6"/>
        <v>622</v>
      </c>
      <c r="H3486" s="7" t="s">
        <v>5489</v>
      </c>
      <c r="I3486" s="7" t="s">
        <v>5524</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6"/>
        <v>623</v>
      </c>
      <c r="H3487" s="7" t="s">
        <v>5490</v>
      </c>
      <c r="I3487" s="7" t="s">
        <v>5525</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6"/>
        <v>624</v>
      </c>
      <c r="H3488" s="7" t="s">
        <v>5491</v>
      </c>
      <c r="I3488" s="7" t="s">
        <v>5526</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6"/>
        <v>625</v>
      </c>
      <c r="H3489" s="7" t="s">
        <v>5492</v>
      </c>
      <c r="I3489" s="7" t="s">
        <v>5527</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6"/>
        <v>626</v>
      </c>
      <c r="H3490" s="7" t="s">
        <v>5493</v>
      </c>
      <c r="I3490" s="7" t="s">
        <v>5528</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6"/>
        <v>627</v>
      </c>
      <c r="H3491" s="7" t="s">
        <v>5494</v>
      </c>
      <c r="I3491" s="7" t="s">
        <v>5529</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6"/>
        <v>628</v>
      </c>
      <c r="H3492" s="7" t="s">
        <v>5495</v>
      </c>
      <c r="I3492" s="7" t="s">
        <v>5530</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6"/>
        <v>629</v>
      </c>
      <c r="H3493" s="7" t="s">
        <v>5758</v>
      </c>
      <c r="I3493" s="7" t="s">
        <v>5826</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6"/>
        <v>630</v>
      </c>
      <c r="H3494" s="7" t="s">
        <v>5759</v>
      </c>
      <c r="I3494" s="7" t="s">
        <v>5827</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6"/>
        <v>631</v>
      </c>
      <c r="H3495" s="7" t="s">
        <v>5760</v>
      </c>
      <c r="I3495" s="7" t="s">
        <v>5828</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6"/>
        <v>632</v>
      </c>
      <c r="H3496" s="7" t="s">
        <v>5761</v>
      </c>
      <c r="I3496" s="7" t="s">
        <v>5829</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6"/>
        <v>633</v>
      </c>
      <c r="H3497" s="7" t="s">
        <v>6281</v>
      </c>
      <c r="I3497" s="7" t="s">
        <v>6363</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6"/>
        <v>634</v>
      </c>
      <c r="H3498" s="7" t="s">
        <v>5762</v>
      </c>
      <c r="I3498" s="7" t="s">
        <v>5830</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6"/>
        <v>635</v>
      </c>
      <c r="H3499" s="7" t="s">
        <v>5763</v>
      </c>
      <c r="I3499" s="7" t="s">
        <v>5831</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6"/>
        <v>636</v>
      </c>
      <c r="H3500" s="7" t="s">
        <v>5764</v>
      </c>
      <c r="I3500" s="7" t="s">
        <v>5832</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6"/>
        <v>637</v>
      </c>
      <c r="H3501" s="7" t="s">
        <v>5765</v>
      </c>
      <c r="I3501" s="7" t="s">
        <v>5833</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6"/>
        <v>638</v>
      </c>
      <c r="H3502" s="7" t="s">
        <v>5766</v>
      </c>
      <c r="I3502" s="7" t="s">
        <v>5834</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6"/>
        <v>639</v>
      </c>
      <c r="H3503" s="7" t="s">
        <v>5767</v>
      </c>
      <c r="I3503" s="7" t="s">
        <v>5835</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6"/>
        <v>640</v>
      </c>
      <c r="H3504" s="7" t="s">
        <v>5768</v>
      </c>
      <c r="I3504" s="7" t="s">
        <v>1037</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6"/>
        <v>641</v>
      </c>
      <c r="H3505" s="7" t="s">
        <v>5769</v>
      </c>
      <c r="I3505" s="7" t="s">
        <v>5836</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6"/>
        <v>642</v>
      </c>
      <c r="H3506" s="7" t="s">
        <v>5770</v>
      </c>
      <c r="I3506" s="7" t="s">
        <v>5837</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6"/>
        <v>643</v>
      </c>
      <c r="H3507" s="7" t="s">
        <v>5771</v>
      </c>
      <c r="I3507" s="7" t="s">
        <v>5838</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6"/>
        <v>644</v>
      </c>
      <c r="H3508" s="7" t="s">
        <v>5772</v>
      </c>
      <c r="I3508" s="7" t="s">
        <v>5839</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6"/>
        <v>645</v>
      </c>
      <c r="H3509" s="7" t="s">
        <v>5773</v>
      </c>
      <c r="I3509" s="7" t="s">
        <v>5840</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6"/>
        <v>646</v>
      </c>
      <c r="H3510" s="7" t="s">
        <v>5774</v>
      </c>
      <c r="I3510" s="7" t="s">
        <v>5841</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6"/>
        <v>647</v>
      </c>
      <c r="H3511" s="7" t="s">
        <v>5775</v>
      </c>
      <c r="I3511" s="7" t="s">
        <v>5842</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6"/>
        <v>648</v>
      </c>
      <c r="H3512" s="7" t="s">
        <v>5776</v>
      </c>
      <c r="I3512" s="7" t="s">
        <v>5843</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6"/>
        <v>649</v>
      </c>
      <c r="H3513" s="7" t="s">
        <v>5777</v>
      </c>
      <c r="I3513" s="7" t="s">
        <v>5844</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6"/>
        <v>650</v>
      </c>
      <c r="H3514" s="7" t="s">
        <v>5778</v>
      </c>
      <c r="I3514" s="7" t="s">
        <v>5845</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6"/>
        <v>651</v>
      </c>
      <c r="H3515" s="7" t="s">
        <v>5779</v>
      </c>
      <c r="I3515" s="7" t="s">
        <v>5846</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6"/>
        <v>652</v>
      </c>
      <c r="H3516" s="7" t="s">
        <v>5780</v>
      </c>
      <c r="I3516" s="7" t="s">
        <v>5847</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6"/>
        <v>653</v>
      </c>
      <c r="H3517" s="7" t="s">
        <v>5781</v>
      </c>
      <c r="I3517" s="7" t="s">
        <v>5848</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6"/>
        <v>654</v>
      </c>
      <c r="H3518" s="7" t="s">
        <v>5782</v>
      </c>
      <c r="I3518" s="7" t="s">
        <v>5849</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6"/>
        <v>655</v>
      </c>
      <c r="H3519" s="7" t="s">
        <v>5783</v>
      </c>
      <c r="I3519" s="7" t="s">
        <v>5850</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6"/>
        <v>656</v>
      </c>
      <c r="H3520" s="7" t="s">
        <v>5784</v>
      </c>
      <c r="I3520" s="7" t="s">
        <v>5851</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6"/>
        <v>657</v>
      </c>
      <c r="H3521" s="7" t="s">
        <v>5785</v>
      </c>
      <c r="I3521" s="7" t="s">
        <v>1756</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6"/>
        <v>658</v>
      </c>
      <c r="H3522" s="7" t="s">
        <v>5786</v>
      </c>
      <c r="I3522" s="7" t="s">
        <v>5852</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6"/>
        <v>659</v>
      </c>
      <c r="H3523" s="7" t="s">
        <v>5787</v>
      </c>
      <c r="I3523" s="7" t="s">
        <v>5853</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6"/>
        <v>660</v>
      </c>
      <c r="H3524" s="7" t="s">
        <v>5788</v>
      </c>
      <c r="I3524" s="7" t="s">
        <v>5854</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6"/>
        <v>661</v>
      </c>
      <c r="H3525" s="7" t="s">
        <v>5789</v>
      </c>
      <c r="I3525" s="7" t="s">
        <v>5855</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6"/>
        <v>662</v>
      </c>
      <c r="H3526" s="7" t="s">
        <v>5790</v>
      </c>
      <c r="I3526" s="7" t="s">
        <v>5856</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6"/>
        <v>663</v>
      </c>
      <c r="H3527" s="7" t="s">
        <v>5791</v>
      </c>
      <c r="I3527" s="7" t="s">
        <v>5857</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6"/>
        <v>664</v>
      </c>
      <c r="H3528" s="7" t="s">
        <v>5792</v>
      </c>
      <c r="I3528" s="7" t="s">
        <v>5858</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6"/>
        <v>665</v>
      </c>
      <c r="H3529" s="7" t="s">
        <v>5793</v>
      </c>
      <c r="I3529" s="7" t="s">
        <v>5859</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6"/>
        <v>666</v>
      </c>
      <c r="H3530" s="7" t="s">
        <v>5794</v>
      </c>
      <c r="I3530" s="7" t="s">
        <v>5860</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6"/>
        <v>667</v>
      </c>
      <c r="H3531" s="7" t="s">
        <v>5795</v>
      </c>
      <c r="I3531" s="7" t="s">
        <v>5861</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6"/>
        <v>668</v>
      </c>
      <c r="H3532" s="7" t="s">
        <v>5796</v>
      </c>
      <c r="I3532" s="7" t="s">
        <v>5862</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6"/>
        <v>669</v>
      </c>
      <c r="H3533" s="7" t="s">
        <v>5797</v>
      </c>
      <c r="I3533" s="7" t="s">
        <v>5863</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6"/>
        <v>670</v>
      </c>
      <c r="H3534" s="7" t="s">
        <v>5798</v>
      </c>
      <c r="I3534" s="7" t="s">
        <v>5864</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6"/>
        <v>671</v>
      </c>
      <c r="H3535" s="7" t="s">
        <v>5799</v>
      </c>
      <c r="I3535" s="7" t="s">
        <v>5865</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ref="G3536:G3599" si="57">+G3535+1</f>
        <v>672</v>
      </c>
      <c r="H3536" s="7" t="s">
        <v>5800</v>
      </c>
      <c r="I3536" s="7" t="s">
        <v>5866</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7"/>
        <v>673</v>
      </c>
      <c r="H3537" s="7" t="s">
        <v>6282</v>
      </c>
      <c r="I3537" s="7" t="s">
        <v>6364</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7"/>
        <v>674</v>
      </c>
      <c r="H3538" s="7" t="s">
        <v>5801</v>
      </c>
      <c r="I3538" s="7" t="s">
        <v>5867</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7"/>
        <v>675</v>
      </c>
      <c r="H3539" s="7" t="s">
        <v>5802</v>
      </c>
      <c r="I3539" s="7" t="s">
        <v>5868</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7"/>
        <v>676</v>
      </c>
      <c r="H3540" s="7" t="s">
        <v>5803</v>
      </c>
      <c r="I3540" s="7" t="s">
        <v>5869</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7"/>
        <v>677</v>
      </c>
      <c r="H3541" s="7" t="s">
        <v>5804</v>
      </c>
      <c r="I3541" s="7" t="s">
        <v>5870</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7"/>
        <v>678</v>
      </c>
      <c r="H3542" s="7" t="s">
        <v>5805</v>
      </c>
      <c r="I3542" s="7" t="s">
        <v>5871</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7"/>
        <v>679</v>
      </c>
      <c r="H3543" s="7" t="s">
        <v>5806</v>
      </c>
      <c r="I3543" s="7" t="s">
        <v>5872</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7"/>
        <v>680</v>
      </c>
      <c r="H3544" s="7" t="s">
        <v>5807</v>
      </c>
      <c r="I3544" s="7" t="s">
        <v>5873</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7"/>
        <v>681</v>
      </c>
      <c r="H3545" s="7" t="s">
        <v>5808</v>
      </c>
      <c r="I3545" s="7" t="s">
        <v>5874</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7"/>
        <v>682</v>
      </c>
      <c r="H3546" s="7" t="s">
        <v>5809</v>
      </c>
      <c r="I3546" s="7" t="s">
        <v>5875</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7"/>
        <v>683</v>
      </c>
      <c r="H3547" s="7" t="s">
        <v>5810</v>
      </c>
      <c r="I3547" s="7" t="s">
        <v>5876</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7"/>
        <v>684</v>
      </c>
      <c r="H3548" s="7" t="s">
        <v>5811</v>
      </c>
      <c r="I3548" s="7" t="s">
        <v>5877</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7"/>
        <v>685</v>
      </c>
      <c r="H3549" s="7" t="s">
        <v>5812</v>
      </c>
      <c r="I3549" s="7" t="s">
        <v>5878</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7"/>
        <v>686</v>
      </c>
      <c r="H3550" s="7" t="s">
        <v>5813</v>
      </c>
      <c r="I3550" s="7" t="s">
        <v>5879</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7"/>
        <v>687</v>
      </c>
      <c r="H3551" s="7" t="s">
        <v>5814</v>
      </c>
      <c r="I3551" s="7" t="s">
        <v>5880</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7"/>
        <v>688</v>
      </c>
      <c r="H3552" s="7" t="s">
        <v>5815</v>
      </c>
      <c r="I3552" s="7" t="s">
        <v>5881</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7"/>
        <v>689</v>
      </c>
      <c r="H3553" s="7" t="s">
        <v>5816</v>
      </c>
      <c r="I3553" s="7" t="s">
        <v>5882</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7"/>
        <v>690</v>
      </c>
      <c r="H3554" s="7" t="s">
        <v>5817</v>
      </c>
      <c r="I3554" s="7" t="s">
        <v>2059</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7"/>
        <v>691</v>
      </c>
      <c r="H3555" s="7" t="s">
        <v>5818</v>
      </c>
      <c r="I3555" s="7" t="s">
        <v>5883</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7"/>
        <v>692</v>
      </c>
      <c r="H3556" s="7" t="s">
        <v>5819</v>
      </c>
      <c r="I3556" s="7" t="s">
        <v>5884</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7"/>
        <v>693</v>
      </c>
      <c r="H3557" s="7" t="s">
        <v>5820</v>
      </c>
      <c r="I3557" s="7" t="s">
        <v>5885</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7"/>
        <v>694</v>
      </c>
      <c r="H3558" s="7" t="s">
        <v>5821</v>
      </c>
      <c r="I3558" s="7" t="s">
        <v>5886</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7"/>
        <v>695</v>
      </c>
      <c r="H3559" s="7" t="s">
        <v>5822</v>
      </c>
      <c r="I3559" s="7" t="s">
        <v>5887</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7"/>
        <v>696</v>
      </c>
      <c r="H3560" s="7" t="s">
        <v>5823</v>
      </c>
      <c r="I3560" s="7" t="s">
        <v>5888</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7"/>
        <v>697</v>
      </c>
      <c r="H3561" s="7" t="s">
        <v>5824</v>
      </c>
      <c r="I3561" s="7" t="s">
        <v>5889</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7"/>
        <v>698</v>
      </c>
      <c r="H3562" s="7" t="s">
        <v>5825</v>
      </c>
      <c r="I3562" s="7" t="s">
        <v>5890</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7"/>
        <v>699</v>
      </c>
      <c r="H3563" s="7" t="s">
        <v>5966</v>
      </c>
      <c r="I3563" s="7" t="s">
        <v>6066</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7"/>
        <v>700</v>
      </c>
      <c r="H3564" s="7" t="s">
        <v>5967</v>
      </c>
      <c r="I3564" s="7" t="s">
        <v>6067</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7"/>
        <v>701</v>
      </c>
      <c r="H3565" s="7" t="s">
        <v>5968</v>
      </c>
      <c r="I3565" s="7" t="s">
        <v>6068</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7"/>
        <v>702</v>
      </c>
      <c r="H3566" s="7" t="s">
        <v>5969</v>
      </c>
      <c r="I3566" s="7" t="s">
        <v>6069</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7"/>
        <v>703</v>
      </c>
      <c r="H3567" s="7" t="s">
        <v>5970</v>
      </c>
      <c r="I3567" s="7" t="s">
        <v>6070</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7"/>
        <v>704</v>
      </c>
      <c r="H3568" s="7" t="s">
        <v>5971</v>
      </c>
      <c r="I3568" s="7" t="s">
        <v>6071</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7"/>
        <v>705</v>
      </c>
      <c r="H3569" s="7" t="s">
        <v>5972</v>
      </c>
      <c r="I3569" s="7" t="s">
        <v>6072</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7"/>
        <v>706</v>
      </c>
      <c r="H3570" s="7" t="s">
        <v>5973</v>
      </c>
      <c r="I3570" s="7" t="s">
        <v>6073</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7"/>
        <v>707</v>
      </c>
      <c r="H3571" s="7" t="s">
        <v>5974</v>
      </c>
      <c r="I3571" s="7" t="s">
        <v>6074</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7"/>
        <v>708</v>
      </c>
      <c r="H3572" s="7" t="s">
        <v>5975</v>
      </c>
      <c r="I3572" s="7" t="s">
        <v>6075</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7"/>
        <v>709</v>
      </c>
      <c r="H3573" s="7" t="s">
        <v>5976</v>
      </c>
      <c r="I3573" s="7" t="s">
        <v>6076</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7"/>
        <v>710</v>
      </c>
      <c r="H3574" s="7" t="s">
        <v>5977</v>
      </c>
      <c r="I3574" s="7" t="s">
        <v>6077</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7"/>
        <v>711</v>
      </c>
      <c r="H3575" s="7" t="s">
        <v>5978</v>
      </c>
      <c r="I3575" s="7" t="s">
        <v>6078</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7"/>
        <v>712</v>
      </c>
      <c r="H3576" s="7" t="s">
        <v>5979</v>
      </c>
      <c r="I3576" s="7" t="s">
        <v>6079</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7"/>
        <v>713</v>
      </c>
      <c r="H3577" s="7" t="s">
        <v>5980</v>
      </c>
      <c r="I3577" s="7" t="s">
        <v>6080</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7"/>
        <v>714</v>
      </c>
      <c r="H3578" s="7" t="s">
        <v>5981</v>
      </c>
      <c r="I3578" s="7" t="s">
        <v>6081</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7"/>
        <v>715</v>
      </c>
      <c r="H3579" s="7" t="s">
        <v>5982</v>
      </c>
      <c r="I3579" s="7" t="s">
        <v>6082</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7"/>
        <v>716</v>
      </c>
      <c r="H3580" s="7" t="s">
        <v>5983</v>
      </c>
      <c r="I3580" s="7" t="s">
        <v>6083</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7"/>
        <v>717</v>
      </c>
      <c r="H3581" s="7" t="s">
        <v>5984</v>
      </c>
      <c r="I3581" s="7" t="s">
        <v>6084</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7"/>
        <v>718</v>
      </c>
      <c r="H3582" s="7" t="s">
        <v>5985</v>
      </c>
      <c r="I3582" s="7" t="s">
        <v>6085</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7"/>
        <v>719</v>
      </c>
      <c r="H3583" s="7" t="s">
        <v>5986</v>
      </c>
      <c r="I3583" s="7" t="s">
        <v>6086</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7"/>
        <v>720</v>
      </c>
      <c r="H3584" s="7" t="s">
        <v>5987</v>
      </c>
      <c r="I3584" s="7" t="s">
        <v>6087</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7"/>
        <v>721</v>
      </c>
      <c r="H3585" s="7" t="s">
        <v>5988</v>
      </c>
      <c r="I3585" s="7" t="s">
        <v>6088</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7"/>
        <v>722</v>
      </c>
      <c r="H3586" s="7" t="s">
        <v>5989</v>
      </c>
      <c r="I3586" s="7" t="s">
        <v>6089</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7"/>
        <v>723</v>
      </c>
      <c r="H3587" s="7" t="s">
        <v>5990</v>
      </c>
      <c r="I3587" s="7" t="s">
        <v>6090</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7"/>
        <v>724</v>
      </c>
      <c r="H3588" s="7" t="s">
        <v>5991</v>
      </c>
      <c r="I3588" s="7" t="s">
        <v>6091</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7"/>
        <v>725</v>
      </c>
      <c r="H3589" s="7" t="s">
        <v>5992</v>
      </c>
      <c r="I3589" s="7" t="s">
        <v>6092</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7"/>
        <v>726</v>
      </c>
      <c r="H3590" s="7" t="s">
        <v>5993</v>
      </c>
      <c r="I3590" s="7" t="s">
        <v>6093</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7"/>
        <v>727</v>
      </c>
      <c r="H3591" s="7" t="s">
        <v>5994</v>
      </c>
      <c r="I3591" s="7" t="s">
        <v>6094</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7"/>
        <v>728</v>
      </c>
      <c r="H3592" s="7" t="s">
        <v>5995</v>
      </c>
      <c r="I3592" s="7" t="s">
        <v>6095</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7"/>
        <v>729</v>
      </c>
      <c r="H3593" s="7" t="s">
        <v>5996</v>
      </c>
      <c r="I3593" s="7" t="s">
        <v>6096</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7"/>
        <v>730</v>
      </c>
      <c r="H3594" s="7" t="s">
        <v>5997</v>
      </c>
      <c r="I3594" s="7" t="s">
        <v>6097</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7"/>
        <v>731</v>
      </c>
      <c r="H3595" s="7" t="s">
        <v>5998</v>
      </c>
      <c r="I3595" s="7" t="s">
        <v>6098</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7"/>
        <v>732</v>
      </c>
      <c r="H3596" s="7" t="s">
        <v>5999</v>
      </c>
      <c r="I3596" s="7" t="s">
        <v>6099</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7"/>
        <v>733</v>
      </c>
      <c r="H3597" s="7" t="s">
        <v>6000</v>
      </c>
      <c r="I3597" s="7" t="s">
        <v>6100</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7"/>
        <v>734</v>
      </c>
      <c r="H3598" s="7" t="s">
        <v>6001</v>
      </c>
      <c r="I3598" s="7" t="s">
        <v>6101</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7"/>
        <v>735</v>
      </c>
      <c r="H3599" s="7" t="s">
        <v>6002</v>
      </c>
      <c r="I3599" s="7" t="s">
        <v>6102</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ref="G3600:G3663" si="58">+G3599+1</f>
        <v>736</v>
      </c>
      <c r="H3600" s="7" t="s">
        <v>6003</v>
      </c>
      <c r="I3600" s="7" t="s">
        <v>6103</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8"/>
        <v>737</v>
      </c>
      <c r="H3601" s="7" t="s">
        <v>6004</v>
      </c>
      <c r="I3601" s="7" t="s">
        <v>6104</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8"/>
        <v>738</v>
      </c>
      <c r="H3602" s="7" t="s">
        <v>6005</v>
      </c>
      <c r="I3602" s="7" t="s">
        <v>6105</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8"/>
        <v>739</v>
      </c>
      <c r="H3603" s="7" t="s">
        <v>6006</v>
      </c>
      <c r="I3603" s="7" t="s">
        <v>960</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8"/>
        <v>740</v>
      </c>
      <c r="H3604" s="7" t="s">
        <v>6007</v>
      </c>
      <c r="I3604" s="7" t="s">
        <v>6106</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8"/>
        <v>741</v>
      </c>
      <c r="H3605" s="7" t="s">
        <v>6008</v>
      </c>
      <c r="I3605" s="7" t="s">
        <v>6107</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8"/>
        <v>742</v>
      </c>
      <c r="H3606" s="7" t="s">
        <v>6009</v>
      </c>
      <c r="I3606" s="7" t="s">
        <v>6108</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8"/>
        <v>743</v>
      </c>
      <c r="H3607" s="7" t="s">
        <v>6010</v>
      </c>
      <c r="I3607" s="7" t="s">
        <v>6109</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8"/>
        <v>744</v>
      </c>
      <c r="H3608" s="7" t="s">
        <v>6011</v>
      </c>
      <c r="I3608" s="7" t="s">
        <v>6110</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8"/>
        <v>745</v>
      </c>
      <c r="H3609" s="7" t="s">
        <v>6012</v>
      </c>
      <c r="I3609" s="7" t="s">
        <v>6111</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8"/>
        <v>746</v>
      </c>
      <c r="H3610" s="7" t="s">
        <v>6013</v>
      </c>
      <c r="I3610" s="7" t="s">
        <v>6112</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8"/>
        <v>747</v>
      </c>
      <c r="H3611" s="7" t="s">
        <v>6014</v>
      </c>
      <c r="I3611" s="7" t="s">
        <v>6113</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8"/>
        <v>748</v>
      </c>
      <c r="H3612" s="7" t="s">
        <v>6015</v>
      </c>
      <c r="I3612" s="7" t="s">
        <v>6114</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8"/>
        <v>749</v>
      </c>
      <c r="H3613" s="7" t="s">
        <v>6016</v>
      </c>
      <c r="I3613" s="7" t="s">
        <v>6115</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8"/>
        <v>750</v>
      </c>
      <c r="H3614" s="7" t="s">
        <v>6017</v>
      </c>
      <c r="I3614" s="7" t="s">
        <v>6116</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8"/>
        <v>751</v>
      </c>
      <c r="H3615" s="7" t="s">
        <v>6018</v>
      </c>
      <c r="I3615" s="7" t="s">
        <v>6117</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8"/>
        <v>752</v>
      </c>
      <c r="H3616" s="7" t="s">
        <v>6019</v>
      </c>
      <c r="I3616" s="7" t="s">
        <v>6118</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8"/>
        <v>753</v>
      </c>
      <c r="H3617" s="7" t="s">
        <v>6020</v>
      </c>
      <c r="I3617" s="7" t="s">
        <v>6119</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8"/>
        <v>754</v>
      </c>
      <c r="H3618" s="7" t="s">
        <v>6021</v>
      </c>
      <c r="I3618" s="7" t="s">
        <v>6120</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8"/>
        <v>755</v>
      </c>
      <c r="H3619" s="7" t="s">
        <v>6022</v>
      </c>
      <c r="I3619" s="7" t="s">
        <v>6121</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8"/>
        <v>756</v>
      </c>
      <c r="H3620" s="7" t="s">
        <v>6023</v>
      </c>
      <c r="I3620" s="7" t="s">
        <v>6122</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8"/>
        <v>757</v>
      </c>
      <c r="H3621" s="7" t="s">
        <v>6024</v>
      </c>
      <c r="I3621" s="7" t="s">
        <v>6123</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8"/>
        <v>758</v>
      </c>
      <c r="H3622" s="7" t="s">
        <v>6025</v>
      </c>
      <c r="I3622" s="7" t="s">
        <v>6124</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8"/>
        <v>759</v>
      </c>
      <c r="H3623" s="7" t="s">
        <v>6026</v>
      </c>
      <c r="I3623" s="7" t="s">
        <v>6125</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8"/>
        <v>760</v>
      </c>
      <c r="H3624" s="7" t="s">
        <v>6027</v>
      </c>
      <c r="I3624" s="7" t="s">
        <v>6126</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8"/>
        <v>761</v>
      </c>
      <c r="H3625" s="7" t="s">
        <v>6028</v>
      </c>
      <c r="I3625" s="7" t="s">
        <v>5950</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8"/>
        <v>762</v>
      </c>
      <c r="H3626" s="7" t="s">
        <v>6029</v>
      </c>
      <c r="I3626" s="7" t="s">
        <v>6127</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8"/>
        <v>763</v>
      </c>
      <c r="H3627" s="7" t="s">
        <v>6030</v>
      </c>
      <c r="I3627" s="7" t="s">
        <v>6128</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8"/>
        <v>764</v>
      </c>
      <c r="H3628" s="7" t="s">
        <v>6031</v>
      </c>
      <c r="I3628" s="7" t="s">
        <v>6129</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8"/>
        <v>765</v>
      </c>
      <c r="H3629" s="7" t="s">
        <v>6032</v>
      </c>
      <c r="I3629" s="7" t="s">
        <v>6130</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8"/>
        <v>766</v>
      </c>
      <c r="H3630" s="7" t="s">
        <v>6033</v>
      </c>
      <c r="I3630" s="7" t="s">
        <v>6131</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8"/>
        <v>767</v>
      </c>
      <c r="H3631" s="7" t="s">
        <v>6034</v>
      </c>
      <c r="I3631" s="7" t="s">
        <v>6132</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8"/>
        <v>768</v>
      </c>
      <c r="H3632" s="7" t="s">
        <v>6035</v>
      </c>
      <c r="I3632" s="7" t="s">
        <v>6133</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8"/>
        <v>769</v>
      </c>
      <c r="H3633" s="7" t="s">
        <v>6036</v>
      </c>
      <c r="I3633" s="7" t="s">
        <v>6134</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8"/>
        <v>770</v>
      </c>
      <c r="H3634" s="7" t="s">
        <v>6037</v>
      </c>
      <c r="I3634" s="7" t="s">
        <v>6135</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8"/>
        <v>771</v>
      </c>
      <c r="H3635" s="7" t="s">
        <v>6038</v>
      </c>
      <c r="I3635" s="7" t="s">
        <v>6136</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8"/>
        <v>772</v>
      </c>
      <c r="H3636" s="7" t="s">
        <v>6039</v>
      </c>
      <c r="I3636" s="7" t="s">
        <v>6137</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8"/>
        <v>773</v>
      </c>
      <c r="H3637" s="7" t="s">
        <v>6040</v>
      </c>
      <c r="I3637" s="7" t="s">
        <v>6138</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8"/>
        <v>774</v>
      </c>
      <c r="H3638" s="7" t="s">
        <v>6041</v>
      </c>
      <c r="I3638" s="7" t="s">
        <v>6139</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8"/>
        <v>775</v>
      </c>
      <c r="H3639" s="7" t="s">
        <v>6042</v>
      </c>
      <c r="I3639" s="7" t="s">
        <v>6140</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8"/>
        <v>776</v>
      </c>
      <c r="H3640" s="7" t="s">
        <v>6043</v>
      </c>
      <c r="I3640" s="7" t="s">
        <v>6141</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58"/>
        <v>777</v>
      </c>
      <c r="H3641" s="7" t="s">
        <v>6044</v>
      </c>
      <c r="I3641" s="7" t="s">
        <v>6142</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8"/>
        <v>778</v>
      </c>
      <c r="H3642" s="7" t="s">
        <v>6045</v>
      </c>
      <c r="I3642" s="7" t="s">
        <v>6143</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8"/>
        <v>779</v>
      </c>
      <c r="H3643" s="7" t="s">
        <v>6046</v>
      </c>
      <c r="I3643" s="7" t="s">
        <v>6144</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8"/>
        <v>780</v>
      </c>
      <c r="H3644" s="7" t="s">
        <v>6047</v>
      </c>
      <c r="I3644" s="7" t="s">
        <v>6145</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8"/>
        <v>781</v>
      </c>
      <c r="H3645" s="7" t="s">
        <v>6048</v>
      </c>
      <c r="I3645" s="7" t="s">
        <v>6146</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8"/>
        <v>782</v>
      </c>
      <c r="H3646" s="7" t="s">
        <v>6049</v>
      </c>
      <c r="I3646" s="7" t="s">
        <v>6147</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8"/>
        <v>783</v>
      </c>
      <c r="H3647" s="7" t="s">
        <v>6050</v>
      </c>
      <c r="I3647" s="7" t="s">
        <v>6148</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8"/>
        <v>784</v>
      </c>
      <c r="H3648" s="7" t="s">
        <v>6051</v>
      </c>
      <c r="I3648" s="7" t="s">
        <v>6149</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8"/>
        <v>785</v>
      </c>
      <c r="H3649" s="7" t="s">
        <v>6052</v>
      </c>
      <c r="I3649" s="7" t="s">
        <v>6150</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8"/>
        <v>786</v>
      </c>
      <c r="H3650" s="7" t="s">
        <v>6053</v>
      </c>
      <c r="I3650" s="7" t="s">
        <v>6151</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8"/>
        <v>787</v>
      </c>
      <c r="H3651" s="7" t="s">
        <v>6054</v>
      </c>
      <c r="I3651" s="7" t="s">
        <v>6152</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58"/>
        <v>788</v>
      </c>
      <c r="H3652" s="7" t="s">
        <v>6055</v>
      </c>
      <c r="I3652" s="7" t="s">
        <v>6153</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8"/>
        <v>789</v>
      </c>
      <c r="H3653" s="7" t="s">
        <v>6056</v>
      </c>
      <c r="I3653" s="7" t="s">
        <v>6154</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8"/>
        <v>790</v>
      </c>
      <c r="H3654" s="7" t="s">
        <v>6057</v>
      </c>
      <c r="I3654" s="7" t="s">
        <v>6155</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58"/>
        <v>791</v>
      </c>
      <c r="H3655" s="7" t="s">
        <v>6058</v>
      </c>
      <c r="I3655" s="7" t="s">
        <v>6156</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58"/>
        <v>792</v>
      </c>
      <c r="H3656" s="7" t="s">
        <v>6059</v>
      </c>
      <c r="I3656" s="7" t="s">
        <v>1973</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58"/>
        <v>793</v>
      </c>
      <c r="H3657" s="7" t="s">
        <v>6060</v>
      </c>
      <c r="I3657" s="7" t="s">
        <v>6157</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58"/>
        <v>794</v>
      </c>
      <c r="H3658" s="7" t="s">
        <v>6061</v>
      </c>
      <c r="I3658" s="7" t="s">
        <v>6158</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58"/>
        <v>795</v>
      </c>
      <c r="H3659" s="7" t="s">
        <v>6062</v>
      </c>
      <c r="I3659" s="7" t="s">
        <v>6159</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58"/>
        <v>796</v>
      </c>
      <c r="H3660" s="7" t="s">
        <v>6063</v>
      </c>
      <c r="I3660" s="7" t="s">
        <v>6160</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58"/>
        <v>797</v>
      </c>
      <c r="H3661" s="7" t="s">
        <v>6064</v>
      </c>
      <c r="I3661" s="7" t="s">
        <v>6161</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58"/>
        <v>798</v>
      </c>
      <c r="H3662" s="7" t="s">
        <v>6065</v>
      </c>
      <c r="I3662" s="7" t="s">
        <v>6162</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58"/>
        <v>799</v>
      </c>
      <c r="H3663" s="7" t="s">
        <v>6283</v>
      </c>
      <c r="I3663" s="7" t="s">
        <v>6365</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ref="G3664:G3727" si="59">+G3663+1</f>
        <v>800</v>
      </c>
      <c r="H3664" s="7" t="s">
        <v>6284</v>
      </c>
      <c r="I3664" s="7" t="s">
        <v>6366</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59"/>
        <v>801</v>
      </c>
      <c r="H3665" s="7" t="s">
        <v>6285</v>
      </c>
      <c r="I3665" s="7" t="s">
        <v>6367</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59"/>
        <v>802</v>
      </c>
      <c r="H3666" s="7" t="s">
        <v>6286</v>
      </c>
      <c r="I3666" s="7" t="s">
        <v>6368</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59"/>
        <v>803</v>
      </c>
      <c r="H3667" s="7" t="s">
        <v>6287</v>
      </c>
      <c r="I3667" s="7" t="s">
        <v>6369</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59"/>
        <v>804</v>
      </c>
      <c r="H3668" s="7" t="s">
        <v>6288</v>
      </c>
      <c r="I3668" s="7" t="s">
        <v>6370</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59"/>
        <v>805</v>
      </c>
      <c r="H3669" s="7" t="s">
        <v>6289</v>
      </c>
      <c r="I3669" s="7" t="s">
        <v>6371</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59"/>
        <v>806</v>
      </c>
      <c r="H3670" s="7" t="s">
        <v>6290</v>
      </c>
      <c r="I3670" s="7" t="s">
        <v>6372</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59"/>
        <v>807</v>
      </c>
      <c r="H3671" s="7" t="s">
        <v>6291</v>
      </c>
      <c r="I3671" s="7" t="s">
        <v>6373</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59"/>
        <v>808</v>
      </c>
      <c r="H3672" s="7" t="s">
        <v>6292</v>
      </c>
      <c r="I3672" s="7" t="s">
        <v>6374</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59"/>
        <v>809</v>
      </c>
      <c r="H3673" s="7" t="s">
        <v>6293</v>
      </c>
      <c r="I3673" s="7" t="s">
        <v>6375</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59"/>
        <v>810</v>
      </c>
      <c r="H3674" s="7" t="s">
        <v>6294</v>
      </c>
      <c r="I3674" s="7" t="s">
        <v>6376</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59"/>
        <v>811</v>
      </c>
      <c r="H3675" s="7" t="s">
        <v>6295</v>
      </c>
      <c r="I3675" s="7" t="s">
        <v>6377</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59"/>
        <v>812</v>
      </c>
      <c r="H3676" s="7" t="s">
        <v>6296</v>
      </c>
      <c r="I3676" s="7" t="s">
        <v>6378</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59"/>
        <v>813</v>
      </c>
      <c r="H3677" s="7" t="s">
        <v>6297</v>
      </c>
      <c r="I3677" s="7" t="s">
        <v>6379</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59"/>
        <v>814</v>
      </c>
      <c r="H3678" s="7" t="s">
        <v>6298</v>
      </c>
      <c r="I3678" s="7" t="s">
        <v>6380</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59"/>
        <v>815</v>
      </c>
      <c r="H3679" s="7" t="s">
        <v>6299</v>
      </c>
      <c r="I3679" s="7" t="s">
        <v>6381</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59"/>
        <v>816</v>
      </c>
      <c r="H3680" s="7" t="s">
        <v>6300</v>
      </c>
      <c r="I3680" s="7" t="s">
        <v>6382</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59"/>
        <v>817</v>
      </c>
      <c r="H3681" s="7" t="s">
        <v>6301</v>
      </c>
      <c r="I3681" s="7" t="s">
        <v>6383</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59"/>
        <v>818</v>
      </c>
      <c r="H3682" s="7" t="s">
        <v>6302</v>
      </c>
      <c r="I3682" s="7" t="s">
        <v>6384</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59"/>
        <v>819</v>
      </c>
      <c r="H3683" s="7" t="s">
        <v>6303</v>
      </c>
      <c r="I3683" s="7" t="s">
        <v>6385</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59"/>
        <v>820</v>
      </c>
      <c r="H3684" s="7" t="s">
        <v>6304</v>
      </c>
      <c r="I3684" s="7" t="s">
        <v>6386</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59"/>
        <v>821</v>
      </c>
      <c r="H3685" s="7" t="s">
        <v>6305</v>
      </c>
      <c r="I3685" s="7" t="s">
        <v>6387</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59"/>
        <v>822</v>
      </c>
      <c r="H3686" s="7" t="s">
        <v>6306</v>
      </c>
      <c r="I3686" s="7" t="s">
        <v>6388</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59"/>
        <v>823</v>
      </c>
      <c r="H3687" s="7" t="s">
        <v>6307</v>
      </c>
      <c r="I3687" s="7" t="s">
        <v>6389</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59"/>
        <v>824</v>
      </c>
      <c r="H3688" s="7" t="s">
        <v>6308</v>
      </c>
      <c r="I3688" s="7" t="s">
        <v>6390</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59"/>
        <v>825</v>
      </c>
      <c r="H3689" s="7" t="s">
        <v>6309</v>
      </c>
      <c r="I3689" s="7" t="s">
        <v>6391</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59"/>
        <v>826</v>
      </c>
      <c r="H3690" s="7" t="s">
        <v>6310</v>
      </c>
      <c r="I3690" s="7" t="s">
        <v>2545</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59"/>
        <v>827</v>
      </c>
      <c r="H3691" s="7" t="s">
        <v>6311</v>
      </c>
      <c r="I3691" s="7" t="s">
        <v>6392</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59"/>
        <v>828</v>
      </c>
      <c r="H3692" s="7" t="s">
        <v>6312</v>
      </c>
      <c r="I3692" s="7" t="s">
        <v>6393</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59"/>
        <v>829</v>
      </c>
      <c r="H3693" s="7" t="s">
        <v>6313</v>
      </c>
      <c r="I3693" s="7" t="s">
        <v>6394</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59"/>
        <v>830</v>
      </c>
      <c r="H3694" s="7" t="s">
        <v>6314</v>
      </c>
      <c r="I3694" s="7" t="s">
        <v>6395</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59"/>
        <v>831</v>
      </c>
      <c r="H3695" s="7" t="s">
        <v>6315</v>
      </c>
      <c r="I3695" s="7" t="s">
        <v>6396</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59"/>
        <v>832</v>
      </c>
      <c r="H3696" s="7" t="s">
        <v>6316</v>
      </c>
      <c r="I3696" s="7" t="s">
        <v>6397</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59"/>
        <v>833</v>
      </c>
      <c r="H3697" s="7" t="s">
        <v>6317</v>
      </c>
      <c r="I3697" s="7" t="s">
        <v>6398</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59"/>
        <v>834</v>
      </c>
      <c r="H3698" s="7" t="s">
        <v>6318</v>
      </c>
      <c r="I3698" s="7" t="s">
        <v>6399</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59"/>
        <v>835</v>
      </c>
      <c r="H3699" s="7" t="s">
        <v>6319</v>
      </c>
      <c r="I3699" s="7" t="s">
        <v>6400</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59"/>
        <v>836</v>
      </c>
      <c r="H3700" s="7" t="s">
        <v>6320</v>
      </c>
      <c r="I3700" s="7" t="s">
        <v>6401</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59"/>
        <v>837</v>
      </c>
      <c r="H3701" s="7" t="s">
        <v>6321</v>
      </c>
      <c r="I3701" s="7" t="s">
        <v>6402</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59"/>
        <v>838</v>
      </c>
      <c r="H3702" s="7" t="s">
        <v>6322</v>
      </c>
      <c r="I3702" s="7" t="s">
        <v>6403</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59"/>
        <v>839</v>
      </c>
      <c r="H3703" s="7" t="s">
        <v>6323</v>
      </c>
      <c r="I3703" s="7" t="s">
        <v>6404</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59"/>
        <v>840</v>
      </c>
      <c r="H3704" s="7" t="s">
        <v>6324</v>
      </c>
      <c r="I3704" s="7" t="s">
        <v>6405</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59"/>
        <v>841</v>
      </c>
      <c r="H3705" s="7" t="s">
        <v>6325</v>
      </c>
      <c r="I3705" s="7" t="s">
        <v>6406</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59"/>
        <v>842</v>
      </c>
      <c r="H3706" s="7" t="s">
        <v>6326</v>
      </c>
      <c r="I3706" s="7" t="s">
        <v>6407</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59"/>
        <v>843</v>
      </c>
      <c r="H3707" s="7" t="s">
        <v>6327</v>
      </c>
      <c r="I3707" s="7" t="s">
        <v>6408</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59"/>
        <v>844</v>
      </c>
      <c r="H3708" s="7" t="s">
        <v>6328</v>
      </c>
      <c r="I3708" s="7" t="s">
        <v>6409</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59"/>
        <v>845</v>
      </c>
      <c r="H3709" s="7" t="s">
        <v>6329</v>
      </c>
      <c r="I3709" s="7" t="s">
        <v>6410</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59"/>
        <v>846</v>
      </c>
      <c r="H3710" s="7" t="s">
        <v>6330</v>
      </c>
      <c r="I3710" s="7" t="s">
        <v>6411</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59"/>
        <v>847</v>
      </c>
      <c r="H3711" s="7" t="s">
        <v>6331</v>
      </c>
      <c r="I3711" s="7" t="s">
        <v>6412</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59"/>
        <v>848</v>
      </c>
      <c r="H3712" s="7" t="s">
        <v>6332</v>
      </c>
      <c r="I3712" s="7" t="s">
        <v>6413</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59"/>
        <v>849</v>
      </c>
      <c r="H3713" s="7" t="s">
        <v>6333</v>
      </c>
      <c r="I3713" s="7" t="s">
        <v>6414</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59"/>
        <v>850</v>
      </c>
      <c r="H3714" s="7" t="s">
        <v>6334</v>
      </c>
      <c r="I3714" s="7" t="s">
        <v>6415</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59"/>
        <v>851</v>
      </c>
      <c r="H3715" s="7" t="s">
        <v>6335</v>
      </c>
      <c r="I3715" s="7" t="s">
        <v>6416</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59"/>
        <v>852</v>
      </c>
      <c r="H3716" s="7" t="s">
        <v>6336</v>
      </c>
      <c r="I3716" s="7" t="s">
        <v>6417</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59"/>
        <v>853</v>
      </c>
      <c r="H3717" s="7" t="s">
        <v>6337</v>
      </c>
      <c r="I3717" s="7" t="s">
        <v>6418</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59"/>
        <v>854</v>
      </c>
      <c r="H3718" s="7" t="s">
        <v>6338</v>
      </c>
      <c r="I3718" s="7" t="s">
        <v>6419</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59"/>
        <v>855</v>
      </c>
      <c r="H3719" s="7" t="s">
        <v>6339</v>
      </c>
      <c r="I3719" s="7" t="s">
        <v>6420</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59"/>
        <v>856</v>
      </c>
      <c r="H3720" s="7" t="s">
        <v>6340</v>
      </c>
      <c r="I3720" s="7" t="s">
        <v>6421</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59"/>
        <v>857</v>
      </c>
      <c r="H3721" s="7" t="s">
        <v>6341</v>
      </c>
      <c r="I3721" s="7" t="s">
        <v>6422</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59"/>
        <v>858</v>
      </c>
      <c r="H3722" s="7" t="s">
        <v>6342</v>
      </c>
      <c r="I3722" s="7" t="s">
        <v>6423</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59"/>
        <v>859</v>
      </c>
      <c r="H3723" s="7" t="s">
        <v>6343</v>
      </c>
      <c r="I3723" s="7" t="s">
        <v>6424</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59"/>
        <v>860</v>
      </c>
      <c r="H3724" s="7" t="s">
        <v>6344</v>
      </c>
      <c r="I3724" s="7" t="s">
        <v>6425</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59"/>
        <v>861</v>
      </c>
      <c r="H3725" s="7" t="s">
        <v>6345</v>
      </c>
      <c r="I3725" s="7" t="s">
        <v>6426</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59"/>
        <v>862</v>
      </c>
      <c r="H3726" s="7" t="s">
        <v>6346</v>
      </c>
      <c r="I3726" s="7" t="s">
        <v>6427</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59"/>
        <v>863</v>
      </c>
      <c r="H3727" s="7" t="s">
        <v>6347</v>
      </c>
      <c r="I3727" s="7" t="s">
        <v>6428</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ref="G3728:G3791" si="60">+G3727+1</f>
        <v>864</v>
      </c>
      <c r="H3728" s="7" t="s">
        <v>6348</v>
      </c>
      <c r="I3728" s="7" t="s">
        <v>6429</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0"/>
        <v>865</v>
      </c>
      <c r="H3729" s="7" t="s">
        <v>6349</v>
      </c>
      <c r="I3729" s="7" t="s">
        <v>6430</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0"/>
        <v>866</v>
      </c>
      <c r="H3730" s="7" t="s">
        <v>6350</v>
      </c>
      <c r="I3730" s="7" t="s">
        <v>6431</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0"/>
        <v>867</v>
      </c>
      <c r="H3731" s="7" t="s">
        <v>6351</v>
      </c>
      <c r="I3731" s="7" t="s">
        <v>6432</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0"/>
        <v>868</v>
      </c>
      <c r="H3732" s="7" t="s">
        <v>6352</v>
      </c>
      <c r="I3732" s="7" t="s">
        <v>6433</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0"/>
        <v>869</v>
      </c>
      <c r="H3733" s="7" t="s">
        <v>6353</v>
      </c>
      <c r="I3733" s="7" t="s">
        <v>6434</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0"/>
        <v>870</v>
      </c>
      <c r="H3734" s="7" t="s">
        <v>6354</v>
      </c>
      <c r="I3734" s="7" t="s">
        <v>6435</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0"/>
        <v>871</v>
      </c>
      <c r="H3735" s="7" t="s">
        <v>6355</v>
      </c>
      <c r="I3735" s="7" t="s">
        <v>6436</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0"/>
        <v>872</v>
      </c>
      <c r="H3736" s="7" t="s">
        <v>6356</v>
      </c>
      <c r="I3736" s="7" t="s">
        <v>6437</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0"/>
        <v>873</v>
      </c>
      <c r="H3737" s="7" t="s">
        <v>6357</v>
      </c>
      <c r="I3737" s="7" t="s">
        <v>6438</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0"/>
        <v>874</v>
      </c>
      <c r="H3738" s="7" t="s">
        <v>6358</v>
      </c>
      <c r="I3738" s="7" t="s">
        <v>6439</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0"/>
        <v>875</v>
      </c>
      <c r="H3739" s="7" t="s">
        <v>6359</v>
      </c>
      <c r="I3739" s="7" t="s">
        <v>6440</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0"/>
        <v>876</v>
      </c>
      <c r="H3740" s="7" t="s">
        <v>6360</v>
      </c>
      <c r="I3740" s="7" t="s">
        <v>6441</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0"/>
        <v>877</v>
      </c>
      <c r="H3741" s="7" t="s">
        <v>6361</v>
      </c>
      <c r="I3741" s="7" t="s">
        <v>6442</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0"/>
        <v>878</v>
      </c>
      <c r="H3742" s="7" t="s">
        <v>6620</v>
      </c>
      <c r="I3742" s="7" t="s">
        <v>6777</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0"/>
        <v>879</v>
      </c>
      <c r="H3743" s="7" t="s">
        <v>6621</v>
      </c>
      <c r="I3743" s="7" t="s">
        <v>6778</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0"/>
        <v>880</v>
      </c>
      <c r="H3744" s="7" t="s">
        <v>6622</v>
      </c>
      <c r="I3744" s="7" t="s">
        <v>6779</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0"/>
        <v>881</v>
      </c>
      <c r="H3745" s="7" t="s">
        <v>6623</v>
      </c>
      <c r="I3745" s="7" t="s">
        <v>6780</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0"/>
        <v>882</v>
      </c>
      <c r="H3746" s="7" t="s">
        <v>6624</v>
      </c>
      <c r="I3746" s="7" t="s">
        <v>6781</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0"/>
        <v>883</v>
      </c>
      <c r="H3747" s="7" t="s">
        <v>6625</v>
      </c>
      <c r="I3747" s="7" t="s">
        <v>6782</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0"/>
        <v>884</v>
      </c>
      <c r="H3748" s="7" t="s">
        <v>6626</v>
      </c>
      <c r="I3748" s="7" t="s">
        <v>6783</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0"/>
        <v>885</v>
      </c>
      <c r="H3749" s="7" t="s">
        <v>6627</v>
      </c>
      <c r="I3749" s="7" t="s">
        <v>6784</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0"/>
        <v>886</v>
      </c>
      <c r="H3750" s="7" t="s">
        <v>6628</v>
      </c>
      <c r="I3750" s="7" t="s">
        <v>6785</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0"/>
        <v>887</v>
      </c>
      <c r="H3751" s="7" t="s">
        <v>6629</v>
      </c>
      <c r="I3751" s="7" t="s">
        <v>6786</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0"/>
        <v>888</v>
      </c>
      <c r="H3752" s="7" t="s">
        <v>6630</v>
      </c>
      <c r="I3752" s="7" t="s">
        <v>6787</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0"/>
        <v>889</v>
      </c>
      <c r="H3753" s="7" t="s">
        <v>6631</v>
      </c>
      <c r="I3753" s="7" t="s">
        <v>1872</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0"/>
        <v>890</v>
      </c>
      <c r="H3754" s="7" t="s">
        <v>6632</v>
      </c>
      <c r="I3754" s="7" t="s">
        <v>6788</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0"/>
        <v>891</v>
      </c>
      <c r="H3755" s="7" t="s">
        <v>6633</v>
      </c>
      <c r="I3755" s="7" t="s">
        <v>6789</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0"/>
        <v>892</v>
      </c>
      <c r="H3756" s="7" t="s">
        <v>6634</v>
      </c>
      <c r="I3756" s="7" t="s">
        <v>6790</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0"/>
        <v>893</v>
      </c>
      <c r="H3757" s="7" t="s">
        <v>6635</v>
      </c>
      <c r="I3757" s="7" t="s">
        <v>6791</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0"/>
        <v>894</v>
      </c>
      <c r="H3758" s="7" t="s">
        <v>6636</v>
      </c>
      <c r="I3758" s="7" t="s">
        <v>6792</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0"/>
        <v>895</v>
      </c>
      <c r="H3759" s="7" t="s">
        <v>6637</v>
      </c>
      <c r="I3759" s="7" t="s">
        <v>6793</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0"/>
        <v>896</v>
      </c>
      <c r="H3760" s="7" t="s">
        <v>6638</v>
      </c>
      <c r="I3760" s="7" t="s">
        <v>6794</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0"/>
        <v>897</v>
      </c>
      <c r="H3761" s="7" t="s">
        <v>6639</v>
      </c>
      <c r="I3761" s="7" t="s">
        <v>6795</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0"/>
        <v>898</v>
      </c>
      <c r="H3762" s="7" t="s">
        <v>6640</v>
      </c>
      <c r="I3762" s="7" t="s">
        <v>6796</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0"/>
        <v>899</v>
      </c>
      <c r="H3763" s="7" t="s">
        <v>6641</v>
      </c>
      <c r="I3763" s="7" t="s">
        <v>6797</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0"/>
        <v>900</v>
      </c>
      <c r="H3764" s="7" t="s">
        <v>6642</v>
      </c>
      <c r="I3764" s="7" t="s">
        <v>6798</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0"/>
        <v>901</v>
      </c>
      <c r="H3765" s="7" t="s">
        <v>6643</v>
      </c>
      <c r="I3765" s="7" t="s">
        <v>6799</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0"/>
        <v>902</v>
      </c>
      <c r="H3766" s="7" t="s">
        <v>6644</v>
      </c>
      <c r="I3766" s="7" t="s">
        <v>6800</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0"/>
        <v>903</v>
      </c>
      <c r="H3767" s="7" t="s">
        <v>6645</v>
      </c>
      <c r="I3767" s="7" t="s">
        <v>6801</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0"/>
        <v>904</v>
      </c>
      <c r="H3768" s="7" t="s">
        <v>6646</v>
      </c>
      <c r="I3768" s="7" t="s">
        <v>6802</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0"/>
        <v>905</v>
      </c>
      <c r="H3769" s="7" t="s">
        <v>6647</v>
      </c>
      <c r="I3769" s="7" t="s">
        <v>6803</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0"/>
        <v>906</v>
      </c>
      <c r="H3770" s="7" t="s">
        <v>6648</v>
      </c>
      <c r="I3770" s="7" t="s">
        <v>6804</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0"/>
        <v>907</v>
      </c>
      <c r="H3771" s="7" t="s">
        <v>6649</v>
      </c>
      <c r="I3771" s="7" t="s">
        <v>6805</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0"/>
        <v>908</v>
      </c>
      <c r="H3772" s="7" t="s">
        <v>6650</v>
      </c>
      <c r="I3772" s="7" t="s">
        <v>6806</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0"/>
        <v>909</v>
      </c>
      <c r="H3773" s="7" t="s">
        <v>6651</v>
      </c>
      <c r="I3773" s="7" t="s">
        <v>6807</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0"/>
        <v>910</v>
      </c>
      <c r="H3774" s="7" t="s">
        <v>6652</v>
      </c>
      <c r="I3774" s="7" t="s">
        <v>6808</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0"/>
        <v>911</v>
      </c>
      <c r="H3775" s="7" t="s">
        <v>6653</v>
      </c>
      <c r="I3775" s="7" t="s">
        <v>6809</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0"/>
        <v>912</v>
      </c>
      <c r="H3776" s="7" t="s">
        <v>6654</v>
      </c>
      <c r="I3776" s="7" t="s">
        <v>6810</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0"/>
        <v>913</v>
      </c>
      <c r="H3777" s="7" t="s">
        <v>6655</v>
      </c>
      <c r="I3777" s="7" t="s">
        <v>6811</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0"/>
        <v>914</v>
      </c>
      <c r="H3778" s="7" t="s">
        <v>6656</v>
      </c>
      <c r="I3778" s="7" t="s">
        <v>6812</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0"/>
        <v>915</v>
      </c>
      <c r="H3779" s="7" t="s">
        <v>6657</v>
      </c>
      <c r="I3779" s="7" t="s">
        <v>6813</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0"/>
        <v>916</v>
      </c>
      <c r="H3780" s="7" t="s">
        <v>6658</v>
      </c>
      <c r="I3780" s="7" t="s">
        <v>6814</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0"/>
        <v>917</v>
      </c>
      <c r="H3781" s="7" t="s">
        <v>6659</v>
      </c>
      <c r="I3781" s="7" t="s">
        <v>6815</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0"/>
        <v>918</v>
      </c>
      <c r="H3782" s="7" t="s">
        <v>6660</v>
      </c>
      <c r="I3782" s="7" t="s">
        <v>6816</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0"/>
        <v>919</v>
      </c>
      <c r="H3783" s="7" t="s">
        <v>6661</v>
      </c>
      <c r="I3783" s="7" t="s">
        <v>6817</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0"/>
        <v>920</v>
      </c>
      <c r="H3784" s="7" t="s">
        <v>6662</v>
      </c>
      <c r="I3784" s="7" t="s">
        <v>6818</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0"/>
        <v>921</v>
      </c>
      <c r="H3785" s="7" t="s">
        <v>6663</v>
      </c>
      <c r="I3785" s="7" t="s">
        <v>6819</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0"/>
        <v>922</v>
      </c>
      <c r="H3786" s="7" t="s">
        <v>6664</v>
      </c>
      <c r="I3786" s="7" t="s">
        <v>6820</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0"/>
        <v>923</v>
      </c>
      <c r="H3787" s="7" t="s">
        <v>6665</v>
      </c>
      <c r="I3787" s="7" t="s">
        <v>6821</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0"/>
        <v>924</v>
      </c>
      <c r="H3788" s="7" t="s">
        <v>6666</v>
      </c>
      <c r="I3788" s="7" t="s">
        <v>6822</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0"/>
        <v>925</v>
      </c>
      <c r="H3789" s="7" t="s">
        <v>6667</v>
      </c>
      <c r="I3789" s="7" t="s">
        <v>6823</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0"/>
        <v>926</v>
      </c>
      <c r="H3790" s="7" t="s">
        <v>6668</v>
      </c>
      <c r="I3790" s="7" t="s">
        <v>6824</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0"/>
        <v>927</v>
      </c>
      <c r="H3791" s="7" t="s">
        <v>6669</v>
      </c>
      <c r="I3791" s="7" t="s">
        <v>6825</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ref="G3792:G3855" si="61">+G3791+1</f>
        <v>928</v>
      </c>
      <c r="H3792" s="7" t="s">
        <v>6670</v>
      </c>
      <c r="I3792" s="7" t="s">
        <v>6826</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1"/>
        <v>929</v>
      </c>
      <c r="H3793" s="7" t="s">
        <v>6671</v>
      </c>
      <c r="I3793" s="7" t="s">
        <v>6827</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1"/>
        <v>930</v>
      </c>
      <c r="H3794" s="7" t="s">
        <v>6672</v>
      </c>
      <c r="I3794" s="7" t="s">
        <v>6828</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1"/>
        <v>931</v>
      </c>
      <c r="H3795" s="7" t="s">
        <v>6673</v>
      </c>
      <c r="I3795" s="7" t="s">
        <v>6829</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1"/>
        <v>932</v>
      </c>
      <c r="H3796" s="7" t="s">
        <v>6674</v>
      </c>
      <c r="I3796" s="7" t="s">
        <v>6830</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1"/>
        <v>933</v>
      </c>
      <c r="H3797" s="7" t="s">
        <v>6675</v>
      </c>
      <c r="I3797" s="7" t="s">
        <v>6831</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1"/>
        <v>934</v>
      </c>
      <c r="H3798" s="7" t="s">
        <v>6676</v>
      </c>
      <c r="I3798" s="7" t="s">
        <v>6832</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1"/>
        <v>935</v>
      </c>
      <c r="H3799" s="7" t="s">
        <v>6677</v>
      </c>
      <c r="I3799" s="7" t="s">
        <v>6833</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1"/>
        <v>936</v>
      </c>
      <c r="H3800" s="7" t="s">
        <v>6678</v>
      </c>
      <c r="I3800" s="7" t="s">
        <v>6834</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1"/>
        <v>937</v>
      </c>
      <c r="H3801" s="7" t="s">
        <v>6679</v>
      </c>
      <c r="I3801" s="7" t="s">
        <v>6835</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1"/>
        <v>938</v>
      </c>
      <c r="H3802" s="7" t="s">
        <v>6680</v>
      </c>
      <c r="I3802" s="7" t="s">
        <v>6836</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1"/>
        <v>939</v>
      </c>
      <c r="H3803" s="7" t="s">
        <v>6681</v>
      </c>
      <c r="I3803" s="7" t="s">
        <v>6837</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1"/>
        <v>940</v>
      </c>
      <c r="H3804" s="7" t="s">
        <v>6682</v>
      </c>
      <c r="I3804" s="7" t="s">
        <v>6838</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1"/>
        <v>941</v>
      </c>
      <c r="H3805" s="7" t="s">
        <v>6683</v>
      </c>
      <c r="I3805" s="7" t="s">
        <v>6839</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1"/>
        <v>942</v>
      </c>
      <c r="H3806" s="7" t="s">
        <v>6684</v>
      </c>
      <c r="I3806" s="7" t="s">
        <v>6840</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1"/>
        <v>943</v>
      </c>
      <c r="H3807" s="7" t="s">
        <v>6685</v>
      </c>
      <c r="I3807" s="7" t="s">
        <v>6841</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1"/>
        <v>944</v>
      </c>
      <c r="H3808" s="7" t="s">
        <v>6686</v>
      </c>
      <c r="I3808" s="7" t="s">
        <v>6842</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1"/>
        <v>945</v>
      </c>
      <c r="H3809" s="7" t="s">
        <v>6687</v>
      </c>
      <c r="I3809" s="7" t="s">
        <v>6843</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1"/>
        <v>946</v>
      </c>
      <c r="H3810" s="7" t="s">
        <v>6688</v>
      </c>
      <c r="I3810" s="7" t="s">
        <v>6844</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1"/>
        <v>947</v>
      </c>
      <c r="H3811" s="7" t="s">
        <v>6689</v>
      </c>
      <c r="I3811" s="7" t="s">
        <v>6845</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1"/>
        <v>948</v>
      </c>
      <c r="H3812" s="7" t="s">
        <v>6690</v>
      </c>
      <c r="I3812" s="7" t="s">
        <v>6846</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1"/>
        <v>949</v>
      </c>
      <c r="H3813" s="7" t="s">
        <v>6691</v>
      </c>
      <c r="I3813" s="7" t="s">
        <v>6847</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1"/>
        <v>950</v>
      </c>
      <c r="H3814" s="7" t="s">
        <v>6692</v>
      </c>
      <c r="I3814" s="7" t="s">
        <v>6848</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1"/>
        <v>951</v>
      </c>
      <c r="H3815" s="7" t="s">
        <v>6693</v>
      </c>
      <c r="I3815" s="7" t="s">
        <v>6849</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1"/>
        <v>952</v>
      </c>
      <c r="H3816" s="7" t="s">
        <v>6694</v>
      </c>
      <c r="I3816" s="7" t="s">
        <v>6850</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1"/>
        <v>953</v>
      </c>
      <c r="H3817" s="7" t="s">
        <v>6695</v>
      </c>
      <c r="I3817" s="7" t="s">
        <v>6851</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1"/>
        <v>954</v>
      </c>
      <c r="H3818" s="7" t="s">
        <v>6696</v>
      </c>
      <c r="I3818" s="7" t="s">
        <v>6852</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1"/>
        <v>955</v>
      </c>
      <c r="H3819" s="7" t="s">
        <v>6697</v>
      </c>
      <c r="I3819" s="7" t="s">
        <v>6853</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1"/>
        <v>956</v>
      </c>
      <c r="H3820" s="7" t="s">
        <v>6698</v>
      </c>
      <c r="I3820" s="7" t="s">
        <v>6854</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1"/>
        <v>957</v>
      </c>
      <c r="H3821" s="7" t="s">
        <v>6699</v>
      </c>
      <c r="I3821" s="7" t="s">
        <v>6855</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1"/>
        <v>958</v>
      </c>
      <c r="H3822" s="7" t="s">
        <v>6700</v>
      </c>
      <c r="I3822" s="7" t="s">
        <v>6856</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1"/>
        <v>959</v>
      </c>
      <c r="H3823" s="7" t="s">
        <v>6701</v>
      </c>
      <c r="I3823" s="7" t="s">
        <v>6857</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1"/>
        <v>960</v>
      </c>
      <c r="H3824" s="7" t="s">
        <v>6702</v>
      </c>
      <c r="I3824" s="7" t="s">
        <v>6858</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1"/>
        <v>961</v>
      </c>
      <c r="H3825" s="7" t="s">
        <v>6703</v>
      </c>
      <c r="I3825" s="7" t="s">
        <v>6859</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1"/>
        <v>962</v>
      </c>
      <c r="H3826" s="7" t="s">
        <v>6704</v>
      </c>
      <c r="I3826" s="7" t="s">
        <v>6860</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1"/>
        <v>963</v>
      </c>
      <c r="H3827" s="7" t="s">
        <v>6705</v>
      </c>
      <c r="I3827" s="7" t="s">
        <v>6861</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1"/>
        <v>964</v>
      </c>
      <c r="H3828" s="7" t="s">
        <v>6706</v>
      </c>
      <c r="I3828" s="7" t="s">
        <v>6862</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1"/>
        <v>965</v>
      </c>
      <c r="H3829" s="7" t="s">
        <v>6707</v>
      </c>
      <c r="I3829" s="7" t="s">
        <v>6863</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1"/>
        <v>966</v>
      </c>
      <c r="H3830" s="7" t="s">
        <v>6708</v>
      </c>
      <c r="I3830" s="7" t="s">
        <v>6864</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1"/>
        <v>967</v>
      </c>
      <c r="H3831" s="7" t="s">
        <v>6709</v>
      </c>
      <c r="I3831" s="7" t="s">
        <v>6865</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1"/>
        <v>968</v>
      </c>
      <c r="H3832" s="7" t="s">
        <v>6710</v>
      </c>
      <c r="I3832" s="7" t="s">
        <v>6866</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1"/>
        <v>969</v>
      </c>
      <c r="H3833" s="7" t="s">
        <v>6711</v>
      </c>
      <c r="I3833" s="7" t="s">
        <v>6867</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1"/>
        <v>970</v>
      </c>
      <c r="H3834" s="7" t="s">
        <v>6712</v>
      </c>
      <c r="I3834" s="7" t="s">
        <v>6868</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1"/>
        <v>971</v>
      </c>
      <c r="H3835" s="7" t="s">
        <v>6713</v>
      </c>
      <c r="I3835" s="7" t="s">
        <v>6869</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1"/>
        <v>972</v>
      </c>
      <c r="H3836" s="7" t="s">
        <v>6714</v>
      </c>
      <c r="I3836" s="7" t="s">
        <v>6870</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1"/>
        <v>973</v>
      </c>
      <c r="H3837" s="7" t="s">
        <v>6715</v>
      </c>
      <c r="I3837" s="7" t="s">
        <v>6871</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1"/>
        <v>974</v>
      </c>
      <c r="H3838" s="7" t="s">
        <v>6716</v>
      </c>
      <c r="I3838" s="7" t="s">
        <v>6872</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1"/>
        <v>975</v>
      </c>
      <c r="H3839" s="7" t="s">
        <v>6717</v>
      </c>
      <c r="I3839" s="7" t="s">
        <v>6873</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1"/>
        <v>976</v>
      </c>
      <c r="H3840" s="7" t="s">
        <v>6718</v>
      </c>
      <c r="I3840" s="7" t="s">
        <v>6874</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1"/>
        <v>977</v>
      </c>
      <c r="H3841" s="7" t="s">
        <v>6719</v>
      </c>
      <c r="I3841" s="7" t="s">
        <v>6875</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1"/>
        <v>978</v>
      </c>
      <c r="H3842" s="7" t="s">
        <v>6720</v>
      </c>
      <c r="I3842" s="7" t="s">
        <v>6876</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1"/>
        <v>979</v>
      </c>
      <c r="H3843" s="7" t="s">
        <v>6721</v>
      </c>
      <c r="I3843" s="7" t="s">
        <v>6877</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1"/>
        <v>980</v>
      </c>
      <c r="H3844" s="7" t="s">
        <v>6722</v>
      </c>
      <c r="I3844" s="7" t="s">
        <v>6878</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1"/>
        <v>981</v>
      </c>
      <c r="H3845" s="7" t="s">
        <v>6723</v>
      </c>
      <c r="I3845" s="7" t="s">
        <v>6879</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1"/>
        <v>982</v>
      </c>
      <c r="H3846" s="7" t="s">
        <v>6724</v>
      </c>
      <c r="I3846" s="7" t="s">
        <v>6880</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1"/>
        <v>983</v>
      </c>
      <c r="H3847" s="7" t="s">
        <v>6725</v>
      </c>
      <c r="I3847" s="7" t="s">
        <v>6881</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1"/>
        <v>984</v>
      </c>
      <c r="H3848" s="7" t="s">
        <v>6726</v>
      </c>
      <c r="I3848" s="7" t="s">
        <v>6882</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1"/>
        <v>985</v>
      </c>
      <c r="H3849" s="7" t="s">
        <v>6727</v>
      </c>
      <c r="I3849" s="7" t="s">
        <v>6883</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1"/>
        <v>986</v>
      </c>
      <c r="H3850" s="7" t="s">
        <v>6728</v>
      </c>
      <c r="I3850" s="7" t="s">
        <v>6884</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1"/>
        <v>987</v>
      </c>
      <c r="H3851" s="7" t="s">
        <v>6729</v>
      </c>
      <c r="I3851" s="7" t="s">
        <v>6885</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1"/>
        <v>988</v>
      </c>
      <c r="H3852" s="7" t="s">
        <v>6730</v>
      </c>
      <c r="I3852" s="7" t="s">
        <v>6886</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1"/>
        <v>989</v>
      </c>
      <c r="H3853" s="7" t="s">
        <v>6731</v>
      </c>
      <c r="I3853" s="7" t="s">
        <v>6887</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1"/>
        <v>990</v>
      </c>
      <c r="H3854" s="7" t="s">
        <v>6732</v>
      </c>
      <c r="I3854" s="7" t="s">
        <v>6888</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1"/>
        <v>991</v>
      </c>
      <c r="H3855" s="7" t="s">
        <v>6733</v>
      </c>
      <c r="I3855" s="7" t="s">
        <v>6889</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ref="G3856:G3919" si="62">+G3855+1</f>
        <v>992</v>
      </c>
      <c r="H3856" s="7" t="s">
        <v>6734</v>
      </c>
      <c r="I3856" s="7" t="s">
        <v>6890</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2"/>
        <v>993</v>
      </c>
      <c r="H3857" s="7" t="s">
        <v>6735</v>
      </c>
      <c r="I3857" s="7" t="s">
        <v>6891</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2"/>
        <v>994</v>
      </c>
      <c r="H3858" s="7" t="s">
        <v>6736</v>
      </c>
      <c r="I3858" s="7" t="s">
        <v>6892</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2"/>
        <v>995</v>
      </c>
      <c r="H3859" s="7" t="s">
        <v>6737</v>
      </c>
      <c r="I3859" s="7" t="s">
        <v>6893</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2"/>
        <v>996</v>
      </c>
      <c r="H3860" s="7" t="s">
        <v>6738</v>
      </c>
      <c r="I3860" s="7" t="s">
        <v>6894</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2"/>
        <v>997</v>
      </c>
      <c r="H3861" s="7" t="s">
        <v>6739</v>
      </c>
      <c r="I3861" s="7" t="s">
        <v>6895</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2"/>
        <v>998</v>
      </c>
      <c r="H3862" s="7" t="s">
        <v>6740</v>
      </c>
      <c r="I3862" s="7" t="s">
        <v>6896</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2"/>
        <v>999</v>
      </c>
      <c r="H3863" s="7" t="s">
        <v>6741</v>
      </c>
      <c r="I3863" s="7" t="s">
        <v>6897</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2"/>
        <v>1000</v>
      </c>
      <c r="H3864" s="7" t="s">
        <v>6742</v>
      </c>
      <c r="I3864" s="7" t="s">
        <v>6898</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2"/>
        <v>1001</v>
      </c>
      <c r="H3865" s="7" t="s">
        <v>6743</v>
      </c>
      <c r="I3865" s="7" t="s">
        <v>6899</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2"/>
        <v>1002</v>
      </c>
      <c r="H3866" s="7" t="s">
        <v>6744</v>
      </c>
      <c r="I3866" s="7" t="s">
        <v>6900</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2"/>
        <v>1003</v>
      </c>
      <c r="H3867" s="7" t="s">
        <v>6745</v>
      </c>
      <c r="I3867" s="7" t="s">
        <v>6901</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2"/>
        <v>1004</v>
      </c>
      <c r="H3868" s="7" t="s">
        <v>6746</v>
      </c>
      <c r="I3868" s="7" t="s">
        <v>6902</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2"/>
        <v>1005</v>
      </c>
      <c r="H3869" s="7" t="s">
        <v>6747</v>
      </c>
      <c r="I3869" s="7" t="s">
        <v>6903</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2"/>
        <v>1006</v>
      </c>
      <c r="H3870" s="7" t="s">
        <v>6748</v>
      </c>
      <c r="I3870" s="7" t="s">
        <v>6904</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2"/>
        <v>1007</v>
      </c>
      <c r="H3871" s="7" t="s">
        <v>6749</v>
      </c>
      <c r="I3871" s="7" t="s">
        <v>6905</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2"/>
        <v>1008</v>
      </c>
      <c r="H3872" s="7" t="s">
        <v>6750</v>
      </c>
      <c r="I3872" s="7" t="s">
        <v>6906</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2"/>
        <v>1009</v>
      </c>
      <c r="H3873" s="7" t="s">
        <v>6751</v>
      </c>
      <c r="I3873" s="7" t="s">
        <v>6907</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2"/>
        <v>1010</v>
      </c>
      <c r="H3874" s="7" t="s">
        <v>6752</v>
      </c>
      <c r="I3874" s="7" t="s">
        <v>6908</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2"/>
        <v>1011</v>
      </c>
      <c r="H3875" s="7" t="s">
        <v>6753</v>
      </c>
      <c r="I3875" s="7" t="s">
        <v>6909</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2"/>
        <v>1012</v>
      </c>
      <c r="H3876" s="7" t="s">
        <v>6754</v>
      </c>
      <c r="I3876" s="7" t="s">
        <v>6910</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2"/>
        <v>1013</v>
      </c>
      <c r="H3877" s="7" t="s">
        <v>6755</v>
      </c>
      <c r="I3877" s="7" t="s">
        <v>6911</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2"/>
        <v>1014</v>
      </c>
      <c r="H3878" s="7" t="s">
        <v>6756</v>
      </c>
      <c r="I3878" s="7" t="s">
        <v>6912</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2"/>
        <v>1015</v>
      </c>
      <c r="H3879" s="7" t="s">
        <v>6757</v>
      </c>
      <c r="I3879" s="7" t="s">
        <v>6913</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2"/>
        <v>1016</v>
      </c>
      <c r="H3880" s="7" t="s">
        <v>6758</v>
      </c>
      <c r="I3880" s="7" t="s">
        <v>6914</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2"/>
        <v>1017</v>
      </c>
      <c r="H3881" s="7" t="s">
        <v>6759</v>
      </c>
      <c r="I3881" s="7" t="s">
        <v>6915</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2"/>
        <v>1018</v>
      </c>
      <c r="H3882" s="7" t="s">
        <v>6760</v>
      </c>
      <c r="I3882" s="7" t="s">
        <v>6916</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2"/>
        <v>1019</v>
      </c>
      <c r="H3883" s="7" t="s">
        <v>6761</v>
      </c>
      <c r="I3883" s="7" t="s">
        <v>6917</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2"/>
        <v>1020</v>
      </c>
      <c r="H3884" s="7" t="s">
        <v>6762</v>
      </c>
      <c r="I3884" s="7" t="s">
        <v>6918</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2"/>
        <v>1021</v>
      </c>
      <c r="H3885" s="7" t="s">
        <v>6763</v>
      </c>
      <c r="I3885" s="7" t="s">
        <v>6919</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2"/>
        <v>1022</v>
      </c>
      <c r="H3886" s="7" t="s">
        <v>6764</v>
      </c>
      <c r="I3886" s="7" t="s">
        <v>6920</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2"/>
        <v>1023</v>
      </c>
      <c r="H3887" s="7" t="s">
        <v>6765</v>
      </c>
      <c r="I3887" s="7" t="s">
        <v>6921</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2"/>
        <v>1024</v>
      </c>
      <c r="H3888" s="7" t="s">
        <v>6766</v>
      </c>
      <c r="I3888" s="7" t="s">
        <v>6922</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2"/>
        <v>1025</v>
      </c>
      <c r="H3889" s="7" t="s">
        <v>6767</v>
      </c>
      <c r="I3889" s="7" t="s">
        <v>6923</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2"/>
        <v>1026</v>
      </c>
      <c r="H3890" s="7" t="s">
        <v>6768</v>
      </c>
      <c r="I3890" s="7" t="s">
        <v>6924</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2"/>
        <v>1027</v>
      </c>
      <c r="H3891" s="7" t="s">
        <v>6769</v>
      </c>
      <c r="I3891" s="7" t="s">
        <v>6925</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2"/>
        <v>1028</v>
      </c>
      <c r="H3892" s="7" t="s">
        <v>6770</v>
      </c>
      <c r="I3892" s="7" t="s">
        <v>6926</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2"/>
        <v>1029</v>
      </c>
      <c r="H3893" s="7" t="s">
        <v>6771</v>
      </c>
      <c r="I3893" s="7" t="s">
        <v>6927</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2"/>
        <v>1030</v>
      </c>
      <c r="H3894" s="7" t="s">
        <v>6772</v>
      </c>
      <c r="I3894" s="7" t="s">
        <v>6928</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2"/>
        <v>1031</v>
      </c>
      <c r="H3895" s="7" t="s">
        <v>6773</v>
      </c>
      <c r="I3895" s="7" t="s">
        <v>6929</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2"/>
        <v>1032</v>
      </c>
      <c r="H3896" s="7" t="s">
        <v>6774</v>
      </c>
      <c r="I3896" s="7" t="s">
        <v>6930</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2"/>
        <v>1033</v>
      </c>
      <c r="H3897" s="7" t="s">
        <v>6775</v>
      </c>
      <c r="I3897" s="7" t="s">
        <v>6931</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2"/>
        <v>1034</v>
      </c>
      <c r="H3898" s="7" t="s">
        <v>6994</v>
      </c>
      <c r="I3898" s="7" t="s">
        <v>7073</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2"/>
        <v>1035</v>
      </c>
      <c r="H3899" s="7" t="s">
        <v>6995</v>
      </c>
      <c r="I3899" s="7" t="s">
        <v>7074</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2"/>
        <v>1036</v>
      </c>
      <c r="H3900" s="7" t="s">
        <v>6996</v>
      </c>
      <c r="I3900" s="7" t="s">
        <v>7075</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2"/>
        <v>1037</v>
      </c>
      <c r="H3901" s="7" t="s">
        <v>6997</v>
      </c>
      <c r="I3901" s="7" t="s">
        <v>7076</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2"/>
        <v>1038</v>
      </c>
      <c r="H3902" s="7" t="s">
        <v>6998</v>
      </c>
      <c r="I3902" s="7" t="s">
        <v>7077</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2"/>
        <v>1039</v>
      </c>
      <c r="H3903" s="7" t="s">
        <v>6999</v>
      </c>
      <c r="I3903" s="7" t="s">
        <v>7078</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2"/>
        <v>1040</v>
      </c>
      <c r="H3904" s="7" t="s">
        <v>7000</v>
      </c>
      <c r="I3904" s="7" t="s">
        <v>7079</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2"/>
        <v>1041</v>
      </c>
      <c r="H3905" s="7" t="s">
        <v>7001</v>
      </c>
      <c r="I3905" s="7" t="s">
        <v>7080</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2"/>
        <v>1042</v>
      </c>
      <c r="H3906" s="7" t="s">
        <v>7002</v>
      </c>
      <c r="I3906" s="7" t="s">
        <v>7081</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2"/>
        <v>1043</v>
      </c>
      <c r="H3907" s="7" t="s">
        <v>7003</v>
      </c>
      <c r="I3907" s="7" t="s">
        <v>7082</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2"/>
        <v>1044</v>
      </c>
      <c r="H3908" s="7" t="s">
        <v>7004</v>
      </c>
      <c r="I3908" s="7" t="s">
        <v>7083</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2"/>
        <v>1045</v>
      </c>
      <c r="H3909" s="7" t="s">
        <v>7005</v>
      </c>
      <c r="I3909" s="7" t="s">
        <v>7084</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2"/>
        <v>1046</v>
      </c>
      <c r="H3910" s="7" t="s">
        <v>7006</v>
      </c>
      <c r="I3910" s="7" t="s">
        <v>7085</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2"/>
        <v>1047</v>
      </c>
      <c r="H3911" s="7" t="s">
        <v>7007</v>
      </c>
      <c r="I3911" s="7" t="s">
        <v>7086</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2"/>
        <v>1048</v>
      </c>
      <c r="H3912" s="7" t="s">
        <v>7008</v>
      </c>
      <c r="I3912" s="7" t="s">
        <v>7087</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2"/>
        <v>1049</v>
      </c>
      <c r="H3913" s="7" t="s">
        <v>7009</v>
      </c>
      <c r="I3913" s="7" t="s">
        <v>7088</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2"/>
        <v>1050</v>
      </c>
      <c r="H3914" s="7" t="s">
        <v>7010</v>
      </c>
      <c r="I3914" s="7" t="s">
        <v>7089</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2"/>
        <v>1051</v>
      </c>
      <c r="H3915" s="7" t="s">
        <v>7011</v>
      </c>
      <c r="I3915" s="7" t="s">
        <v>7090</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2"/>
        <v>1052</v>
      </c>
      <c r="H3916" s="7" t="s">
        <v>7012</v>
      </c>
      <c r="I3916" s="7" t="s">
        <v>7091</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2"/>
        <v>1053</v>
      </c>
      <c r="H3917" s="7" t="s">
        <v>7013</v>
      </c>
      <c r="I3917" s="7" t="s">
        <v>7092</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2"/>
        <v>1054</v>
      </c>
      <c r="H3918" s="7" t="s">
        <v>7014</v>
      </c>
      <c r="I3918" s="7" t="s">
        <v>7093</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2"/>
        <v>1055</v>
      </c>
      <c r="H3919" s="7" t="s">
        <v>7015</v>
      </c>
      <c r="I3919" s="7" t="s">
        <v>7094</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ref="G3920:G3983" si="63">+G3919+1</f>
        <v>1056</v>
      </c>
      <c r="H3920" s="7" t="s">
        <v>7016</v>
      </c>
      <c r="I3920" s="7" t="s">
        <v>7095</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3"/>
        <v>1057</v>
      </c>
      <c r="H3921" s="7" t="s">
        <v>7017</v>
      </c>
      <c r="I3921" s="7" t="s">
        <v>7096</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3"/>
        <v>1058</v>
      </c>
      <c r="H3922" s="7" t="s">
        <v>7018</v>
      </c>
      <c r="I3922" s="7" t="s">
        <v>7097</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3"/>
        <v>1059</v>
      </c>
      <c r="H3923" s="7" t="s">
        <v>7019</v>
      </c>
      <c r="I3923" s="7" t="s">
        <v>7098</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3"/>
        <v>1060</v>
      </c>
      <c r="H3924" s="7" t="s">
        <v>7020</v>
      </c>
      <c r="I3924" s="7" t="s">
        <v>7099</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3"/>
        <v>1061</v>
      </c>
      <c r="H3925" s="7" t="s">
        <v>7021</v>
      </c>
      <c r="I3925" s="7" t="s">
        <v>7100</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3"/>
        <v>1062</v>
      </c>
      <c r="H3926" s="7" t="s">
        <v>7022</v>
      </c>
      <c r="I3926" s="7" t="s">
        <v>7101</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3"/>
        <v>1063</v>
      </c>
      <c r="H3927" s="7" t="s">
        <v>7023</v>
      </c>
      <c r="I3927" s="7" t="s">
        <v>7102</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3"/>
        <v>1064</v>
      </c>
      <c r="H3928" s="7" t="s">
        <v>7024</v>
      </c>
      <c r="I3928" s="7" t="s">
        <v>7103</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3"/>
        <v>1065</v>
      </c>
      <c r="H3929" s="7" t="s">
        <v>7025</v>
      </c>
      <c r="I3929" s="7" t="s">
        <v>7104</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3"/>
        <v>1066</v>
      </c>
      <c r="H3930" s="7" t="s">
        <v>7026</v>
      </c>
      <c r="I3930" s="7" t="s">
        <v>7105</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3"/>
        <v>1067</v>
      </c>
      <c r="H3931" s="7" t="s">
        <v>7027</v>
      </c>
      <c r="I3931" s="7" t="s">
        <v>7106</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3"/>
        <v>1068</v>
      </c>
      <c r="H3932" s="7" t="s">
        <v>7028</v>
      </c>
      <c r="I3932" s="7" t="s">
        <v>7107</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3"/>
        <v>1069</v>
      </c>
      <c r="H3933" s="7" t="s">
        <v>7029</v>
      </c>
      <c r="I3933" s="7" t="s">
        <v>7108</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3"/>
        <v>1070</v>
      </c>
      <c r="H3934" s="7" t="s">
        <v>7030</v>
      </c>
      <c r="I3934" s="7" t="s">
        <v>7109</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3"/>
        <v>1071</v>
      </c>
      <c r="H3935" s="7" t="s">
        <v>7031</v>
      </c>
      <c r="I3935" s="7" t="s">
        <v>7110</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3"/>
        <v>1072</v>
      </c>
      <c r="H3936" s="7" t="s">
        <v>7032</v>
      </c>
      <c r="I3936" s="7" t="s">
        <v>7111</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3"/>
        <v>1073</v>
      </c>
      <c r="H3937" s="7" t="s">
        <v>7033</v>
      </c>
      <c r="I3937" s="7" t="s">
        <v>7112</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3"/>
        <v>1074</v>
      </c>
      <c r="H3938" s="7" t="s">
        <v>7034</v>
      </c>
      <c r="I3938" s="7" t="s">
        <v>7113</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3"/>
        <v>1075</v>
      </c>
      <c r="H3939" s="7" t="s">
        <v>7035</v>
      </c>
      <c r="I3939" s="7" t="s">
        <v>7114</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3"/>
        <v>1076</v>
      </c>
      <c r="H3940" s="7" t="s">
        <v>7036</v>
      </c>
      <c r="I3940" s="7" t="s">
        <v>7115</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3"/>
        <v>1077</v>
      </c>
      <c r="H3941" s="7" t="s">
        <v>7037</v>
      </c>
      <c r="I3941" s="7" t="s">
        <v>7116</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3"/>
        <v>1078</v>
      </c>
      <c r="H3942" s="7" t="s">
        <v>7038</v>
      </c>
      <c r="I3942" s="7" t="s">
        <v>7117</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3"/>
        <v>1079</v>
      </c>
      <c r="H3943" s="7" t="s">
        <v>7039</v>
      </c>
      <c r="I3943" s="7" t="s">
        <v>7118</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3"/>
        <v>1080</v>
      </c>
      <c r="H3944" s="7" t="s">
        <v>7040</v>
      </c>
      <c r="I3944" s="7" t="s">
        <v>7119</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3"/>
        <v>1081</v>
      </c>
      <c r="H3945" s="7" t="s">
        <v>7041</v>
      </c>
      <c r="I3945" s="7" t="s">
        <v>7120</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3"/>
        <v>1082</v>
      </c>
      <c r="H3946" s="7" t="s">
        <v>7042</v>
      </c>
      <c r="I3946" s="7" t="s">
        <v>7121</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3"/>
        <v>1083</v>
      </c>
      <c r="H3947" s="7" t="s">
        <v>7043</v>
      </c>
      <c r="I3947" s="7" t="s">
        <v>7122</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3"/>
        <v>1084</v>
      </c>
      <c r="H3948" s="7" t="s">
        <v>7044</v>
      </c>
      <c r="I3948" s="7" t="s">
        <v>7123</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3"/>
        <v>1085</v>
      </c>
      <c r="H3949" s="7" t="s">
        <v>7045</v>
      </c>
      <c r="I3949" s="7" t="s">
        <v>7124</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3"/>
        <v>1086</v>
      </c>
      <c r="H3950" s="7" t="s">
        <v>7046</v>
      </c>
      <c r="I3950" s="7" t="s">
        <v>7125</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3"/>
        <v>1087</v>
      </c>
      <c r="H3951" s="7" t="s">
        <v>7047</v>
      </c>
      <c r="I3951" s="7" t="s">
        <v>7126</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3"/>
        <v>1088</v>
      </c>
      <c r="H3952" s="7" t="s">
        <v>7048</v>
      </c>
      <c r="I3952" s="7" t="s">
        <v>7127</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3"/>
        <v>1089</v>
      </c>
      <c r="H3953" s="7" t="s">
        <v>7049</v>
      </c>
      <c r="I3953" s="7" t="s">
        <v>7128</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3"/>
        <v>1090</v>
      </c>
      <c r="H3954" s="7" t="s">
        <v>7050</v>
      </c>
      <c r="I3954" s="7" t="s">
        <v>7129</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3"/>
        <v>1091</v>
      </c>
      <c r="H3955" s="7" t="s">
        <v>7051</v>
      </c>
      <c r="I3955" s="7" t="s">
        <v>7130</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3"/>
        <v>1092</v>
      </c>
      <c r="H3956" s="7" t="s">
        <v>7052</v>
      </c>
      <c r="I3956" s="7" t="s">
        <v>7131</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3"/>
        <v>1093</v>
      </c>
      <c r="H3957" s="7" t="s">
        <v>7053</v>
      </c>
      <c r="I3957" s="7" t="s">
        <v>7132</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3"/>
        <v>1094</v>
      </c>
      <c r="H3958" s="7" t="s">
        <v>7054</v>
      </c>
      <c r="I3958" s="7" t="s">
        <v>7133</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3"/>
        <v>1095</v>
      </c>
      <c r="H3959" s="7" t="s">
        <v>7055</v>
      </c>
      <c r="I3959" s="7" t="s">
        <v>7134</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3"/>
        <v>1096</v>
      </c>
      <c r="H3960" s="7" t="s">
        <v>7056</v>
      </c>
      <c r="I3960" s="7" t="s">
        <v>7135</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3"/>
        <v>1097</v>
      </c>
      <c r="H3961" s="7" t="s">
        <v>7057</v>
      </c>
      <c r="I3961" s="7" t="s">
        <v>7136</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3"/>
        <v>1098</v>
      </c>
      <c r="H3962" s="7" t="s">
        <v>7058</v>
      </c>
      <c r="I3962" s="7" t="s">
        <v>7137</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3"/>
        <v>1099</v>
      </c>
      <c r="H3963" s="7" t="s">
        <v>7059</v>
      </c>
      <c r="I3963" s="7" t="s">
        <v>932</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3"/>
        <v>1100</v>
      </c>
      <c r="H3964" s="7" t="s">
        <v>7060</v>
      </c>
      <c r="I3964" s="7" t="s">
        <v>7138</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3"/>
        <v>1101</v>
      </c>
      <c r="H3965" s="7" t="s">
        <v>7061</v>
      </c>
      <c r="I3965" s="7" t="s">
        <v>7139</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3"/>
        <v>1102</v>
      </c>
      <c r="H3966" s="7" t="s">
        <v>7062</v>
      </c>
      <c r="I3966" s="7" t="s">
        <v>7140</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3"/>
        <v>1103</v>
      </c>
      <c r="H3967" s="7" t="s">
        <v>7063</v>
      </c>
      <c r="I3967" s="7" t="s">
        <v>7141</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3"/>
        <v>1104</v>
      </c>
      <c r="H3968" s="7" t="s">
        <v>7064</v>
      </c>
      <c r="I3968" s="7" t="s">
        <v>7142</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3"/>
        <v>1105</v>
      </c>
      <c r="H3969" s="7" t="s">
        <v>7065</v>
      </c>
      <c r="I3969" s="7" t="s">
        <v>7143</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3"/>
        <v>1106</v>
      </c>
      <c r="H3970" s="7" t="s">
        <v>7066</v>
      </c>
      <c r="I3970" s="7" t="s">
        <v>7144</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3"/>
        <v>1107</v>
      </c>
      <c r="H3971" s="7" t="s">
        <v>7067</v>
      </c>
      <c r="I3971" s="7" t="s">
        <v>7145</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3"/>
        <v>1108</v>
      </c>
      <c r="H3972" s="7" t="s">
        <v>7068</v>
      </c>
      <c r="I3972" s="7" t="s">
        <v>7146</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3"/>
        <v>1109</v>
      </c>
      <c r="H3973" s="7" t="s">
        <v>7069</v>
      </c>
      <c r="I3973" s="7" t="s">
        <v>7147</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3"/>
        <v>1110</v>
      </c>
      <c r="H3974" s="7" t="s">
        <v>7070</v>
      </c>
      <c r="I3974" s="7" t="s">
        <v>7148</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3"/>
        <v>1111</v>
      </c>
      <c r="H3975" s="7" t="s">
        <v>7071</v>
      </c>
      <c r="I3975" s="7" t="s">
        <v>7149</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3"/>
        <v>1112</v>
      </c>
      <c r="H3976" s="7" t="s">
        <v>7072</v>
      </c>
      <c r="I3976" s="7" t="s">
        <v>7150</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3"/>
        <v>1113</v>
      </c>
      <c r="H3977" s="7" t="s">
        <v>7280</v>
      </c>
      <c r="I3977" s="7" t="s">
        <v>7341</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3"/>
        <v>1114</v>
      </c>
      <c r="H3978" s="7" t="s">
        <v>7281</v>
      </c>
      <c r="I3978" s="7" t="s">
        <v>7342</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3"/>
        <v>1115</v>
      </c>
      <c r="H3979" s="7" t="s">
        <v>7282</v>
      </c>
      <c r="I3979" s="7" t="s">
        <v>7343</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3"/>
        <v>1116</v>
      </c>
      <c r="H3980" s="7" t="s">
        <v>7283</v>
      </c>
      <c r="I3980" s="7" t="s">
        <v>7344</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3"/>
        <v>1117</v>
      </c>
      <c r="H3981" s="7" t="s">
        <v>7284</v>
      </c>
      <c r="I3981" s="7" t="s">
        <v>7345</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3"/>
        <v>1118</v>
      </c>
      <c r="H3982" s="7" t="s">
        <v>7285</v>
      </c>
      <c r="I3982" s="7" t="s">
        <v>7346</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3"/>
        <v>1119</v>
      </c>
      <c r="H3983" s="7" t="s">
        <v>7286</v>
      </c>
      <c r="I3983" s="7" t="s">
        <v>7347</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ref="G3984:G4107" si="64">+G3983+1</f>
        <v>1120</v>
      </c>
      <c r="H3984" s="7" t="s">
        <v>7287</v>
      </c>
      <c r="I3984" s="7" t="s">
        <v>7348</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4"/>
        <v>1121</v>
      </c>
      <c r="H3985" s="7" t="s">
        <v>7288</v>
      </c>
      <c r="I3985" s="7" t="s">
        <v>7349</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4"/>
        <v>1122</v>
      </c>
      <c r="H3986" s="7" t="s">
        <v>7289</v>
      </c>
      <c r="I3986" s="7" t="s">
        <v>7350</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4"/>
        <v>1123</v>
      </c>
      <c r="H3987" s="7" t="s">
        <v>7290</v>
      </c>
      <c r="I3987" s="7" t="s">
        <v>7351</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4"/>
        <v>1124</v>
      </c>
      <c r="H3988" s="7" t="s">
        <v>7291</v>
      </c>
      <c r="I3988" s="7" t="s">
        <v>7352</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4"/>
        <v>1125</v>
      </c>
      <c r="H3989" s="7" t="s">
        <v>7292</v>
      </c>
      <c r="I3989" s="7" t="s">
        <v>7353</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4"/>
        <v>1126</v>
      </c>
      <c r="H3990" s="7" t="s">
        <v>7293</v>
      </c>
      <c r="I3990" s="7" t="s">
        <v>7354</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4"/>
        <v>1127</v>
      </c>
      <c r="H3991" s="7" t="s">
        <v>7294</v>
      </c>
      <c r="I3991" s="7" t="s">
        <v>7232</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4"/>
        <v>1128</v>
      </c>
      <c r="H3992" s="7" t="s">
        <v>7295</v>
      </c>
      <c r="I3992" s="7" t="s">
        <v>7355</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4"/>
        <v>1129</v>
      </c>
      <c r="H3993" s="7" t="s">
        <v>7296</v>
      </c>
      <c r="I3993" s="7" t="s">
        <v>2948</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4"/>
        <v>1130</v>
      </c>
      <c r="H3994" s="7" t="s">
        <v>7297</v>
      </c>
      <c r="I3994" s="7" t="s">
        <v>7356</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4"/>
        <v>1131</v>
      </c>
      <c r="H3995" s="7" t="s">
        <v>7298</v>
      </c>
      <c r="I3995" s="7" t="s">
        <v>7357</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4"/>
        <v>1132</v>
      </c>
      <c r="H3996" s="7" t="s">
        <v>7299</v>
      </c>
      <c r="I3996" s="7" t="s">
        <v>7358</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4"/>
        <v>1133</v>
      </c>
      <c r="H3997" s="7" t="s">
        <v>7300</v>
      </c>
      <c r="I3997" s="7" t="s">
        <v>7359</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4"/>
        <v>1134</v>
      </c>
      <c r="H3998" s="7" t="s">
        <v>7301</v>
      </c>
      <c r="I3998" s="7" t="s">
        <v>7360</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4"/>
        <v>1135</v>
      </c>
      <c r="H3999" s="7" t="s">
        <v>7302</v>
      </c>
      <c r="I3999" s="7" t="s">
        <v>7361</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4"/>
        <v>1136</v>
      </c>
      <c r="H4000" s="7" t="s">
        <v>7303</v>
      </c>
      <c r="I4000" s="7" t="s">
        <v>7362</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4"/>
        <v>1137</v>
      </c>
      <c r="H4001" s="7" t="s">
        <v>7304</v>
      </c>
      <c r="I4001" s="7" t="s">
        <v>7363</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4"/>
        <v>1138</v>
      </c>
      <c r="H4002" s="7" t="s">
        <v>7305</v>
      </c>
      <c r="I4002" s="7" t="s">
        <v>7364</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4"/>
        <v>1139</v>
      </c>
      <c r="H4003" s="7" t="s">
        <v>7306</v>
      </c>
      <c r="I4003" s="7" t="s">
        <v>7365</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4"/>
        <v>1140</v>
      </c>
      <c r="H4004" s="7" t="s">
        <v>7307</v>
      </c>
      <c r="I4004" s="7" t="s">
        <v>1024</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4"/>
        <v>1141</v>
      </c>
      <c r="H4005" s="7" t="s">
        <v>7308</v>
      </c>
      <c r="I4005" s="7" t="s">
        <v>7366</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4"/>
        <v>1142</v>
      </c>
      <c r="H4006" s="7" t="s">
        <v>7309</v>
      </c>
      <c r="I4006" s="7" t="s">
        <v>7367</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4"/>
        <v>1143</v>
      </c>
      <c r="H4007" s="7" t="s">
        <v>7310</v>
      </c>
      <c r="I4007" s="7" t="s">
        <v>7368</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4"/>
        <v>1144</v>
      </c>
      <c r="H4008" s="7" t="s">
        <v>7311</v>
      </c>
      <c r="I4008" s="7" t="s">
        <v>7369</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4"/>
        <v>1145</v>
      </c>
      <c r="H4009" s="7" t="s">
        <v>7312</v>
      </c>
      <c r="I4009" s="7" t="s">
        <v>7370</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4"/>
        <v>1146</v>
      </c>
      <c r="H4010" s="7" t="s">
        <v>7313</v>
      </c>
      <c r="I4010" s="7" t="s">
        <v>7371</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4"/>
        <v>1147</v>
      </c>
      <c r="H4011" s="7" t="s">
        <v>7314</v>
      </c>
      <c r="I4011" s="7" t="s">
        <v>7372</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4"/>
        <v>1148</v>
      </c>
      <c r="H4012" s="7" t="s">
        <v>7315</v>
      </c>
      <c r="I4012" s="7" t="s">
        <v>7373</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4"/>
        <v>1149</v>
      </c>
      <c r="H4013" s="7" t="s">
        <v>7316</v>
      </c>
      <c r="I4013" s="7" t="s">
        <v>7374</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4"/>
        <v>1150</v>
      </c>
      <c r="H4014" s="7" t="s">
        <v>7317</v>
      </c>
      <c r="I4014" s="7" t="s">
        <v>7375</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4"/>
        <v>1151</v>
      </c>
      <c r="H4015" s="7" t="s">
        <v>7318</v>
      </c>
      <c r="I4015" s="7" t="s">
        <v>7376</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4"/>
        <v>1152</v>
      </c>
      <c r="H4016" s="7" t="s">
        <v>7319</v>
      </c>
      <c r="I4016" s="7" t="s">
        <v>7377</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4"/>
        <v>1153</v>
      </c>
      <c r="H4017" s="7" t="s">
        <v>7320</v>
      </c>
      <c r="I4017" s="7" t="s">
        <v>7378</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4"/>
        <v>1154</v>
      </c>
      <c r="H4018" s="7" t="s">
        <v>7321</v>
      </c>
      <c r="I4018" s="7" t="s">
        <v>7379</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4"/>
        <v>1155</v>
      </c>
      <c r="H4019" s="7" t="s">
        <v>7322</v>
      </c>
      <c r="I4019" s="7" t="s">
        <v>7380</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4"/>
        <v>1156</v>
      </c>
      <c r="H4020" s="7" t="s">
        <v>7323</v>
      </c>
      <c r="I4020" s="7" t="s">
        <v>7381</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4"/>
        <v>1157</v>
      </c>
      <c r="H4021" s="7" t="s">
        <v>7324</v>
      </c>
      <c r="I4021" s="7" t="s">
        <v>7382</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4"/>
        <v>1158</v>
      </c>
      <c r="H4022" s="7" t="s">
        <v>7325</v>
      </c>
      <c r="I4022" s="7" t="s">
        <v>7383</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4"/>
        <v>1159</v>
      </c>
      <c r="H4023" s="7" t="s">
        <v>7326</v>
      </c>
      <c r="I4023" s="7" t="s">
        <v>1176</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4"/>
        <v>1160</v>
      </c>
      <c r="H4024" s="7" t="s">
        <v>7327</v>
      </c>
      <c r="I4024" s="7" t="s">
        <v>7384</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4"/>
        <v>1161</v>
      </c>
      <c r="H4025" s="7" t="s">
        <v>7328</v>
      </c>
      <c r="I4025" s="7" t="s">
        <v>7385</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4"/>
        <v>1162</v>
      </c>
      <c r="H4026" s="7" t="s">
        <v>7329</v>
      </c>
      <c r="I4026" s="7" t="s">
        <v>7386</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4"/>
        <v>1163</v>
      </c>
      <c r="H4027" s="7" t="s">
        <v>7330</v>
      </c>
      <c r="I4027" s="7" t="s">
        <v>7387</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4"/>
        <v>1164</v>
      </c>
      <c r="H4028" s="7" t="s">
        <v>7331</v>
      </c>
      <c r="I4028" s="7" t="s">
        <v>7388</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4"/>
        <v>1165</v>
      </c>
      <c r="H4029" s="7" t="s">
        <v>7332</v>
      </c>
      <c r="I4029" s="7" t="s">
        <v>7389</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4"/>
        <v>1166</v>
      </c>
      <c r="H4030" s="7" t="s">
        <v>7333</v>
      </c>
      <c r="I4030" s="7" t="s">
        <v>7390</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4"/>
        <v>1167</v>
      </c>
      <c r="H4031" s="7" t="s">
        <v>7334</v>
      </c>
      <c r="I4031" s="7" t="s">
        <v>7391</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4"/>
        <v>1168</v>
      </c>
      <c r="H4032" s="7" t="s">
        <v>7335</v>
      </c>
      <c r="I4032" s="7" t="s">
        <v>7392</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4"/>
        <v>1169</v>
      </c>
      <c r="H4033" s="7" t="s">
        <v>7336</v>
      </c>
      <c r="I4033" s="7" t="s">
        <v>7393</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4"/>
        <v>1170</v>
      </c>
      <c r="H4034" s="7" t="s">
        <v>7337</v>
      </c>
      <c r="I4034" s="7" t="s">
        <v>7394</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4"/>
        <v>1171</v>
      </c>
      <c r="H4035" s="7" t="s">
        <v>7338</v>
      </c>
      <c r="I4035" s="7" t="s">
        <v>7395</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4"/>
        <v>1172</v>
      </c>
      <c r="H4036" s="7" t="s">
        <v>7339</v>
      </c>
      <c r="I4036" s="7" t="s">
        <v>7396</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4"/>
        <v>1173</v>
      </c>
      <c r="H4037" s="7" t="s">
        <v>8168</v>
      </c>
      <c r="I4037" s="7" t="s">
        <v>8294</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4"/>
        <v>1174</v>
      </c>
      <c r="H4038" s="7" t="s">
        <v>8169</v>
      </c>
      <c r="I4038" s="7" t="s">
        <v>8295</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4"/>
        <v>1175</v>
      </c>
      <c r="H4039" s="7" t="s">
        <v>8170</v>
      </c>
      <c r="I4039" s="7" t="s">
        <v>8296</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4"/>
        <v>1176</v>
      </c>
      <c r="H4040" s="7" t="s">
        <v>8171</v>
      </c>
      <c r="I4040" s="7" t="s">
        <v>8297</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4"/>
        <v>1177</v>
      </c>
      <c r="H4041" s="7" t="s">
        <v>8172</v>
      </c>
      <c r="I4041" s="7" t="s">
        <v>8298</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4"/>
        <v>1178</v>
      </c>
      <c r="H4042" s="7" t="s">
        <v>8173</v>
      </c>
      <c r="I4042" s="7" t="s">
        <v>8299</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4"/>
        <v>1179</v>
      </c>
      <c r="H4043" s="7" t="s">
        <v>8174</v>
      </c>
      <c r="I4043" s="7" t="s">
        <v>8300</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4"/>
        <v>1180</v>
      </c>
      <c r="H4044" s="7" t="s">
        <v>8175</v>
      </c>
      <c r="I4044" s="7" t="s">
        <v>8301</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4"/>
        <v>1181</v>
      </c>
      <c r="H4045" s="7" t="s">
        <v>8176</v>
      </c>
      <c r="I4045" s="7" t="s">
        <v>8302</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4"/>
        <v>1182</v>
      </c>
      <c r="H4046" s="7" t="s">
        <v>8177</v>
      </c>
      <c r="I4046" s="7" t="s">
        <v>8303</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4"/>
        <v>1183</v>
      </c>
      <c r="H4047" s="7" t="s">
        <v>8178</v>
      </c>
      <c r="I4047" s="7" t="s">
        <v>8304</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4"/>
        <v>1184</v>
      </c>
      <c r="H4048" s="7" t="s">
        <v>8179</v>
      </c>
      <c r="I4048" s="7" t="s">
        <v>8305</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4"/>
        <v>1185</v>
      </c>
      <c r="H4049" s="7" t="s">
        <v>8180</v>
      </c>
      <c r="I4049" s="7" t="s">
        <v>8306</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4"/>
        <v>1186</v>
      </c>
      <c r="H4050" s="7" t="s">
        <v>8181</v>
      </c>
      <c r="I4050" s="7" t="s">
        <v>8307</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4"/>
        <v>1187</v>
      </c>
      <c r="H4051" s="7" t="s">
        <v>8182</v>
      </c>
      <c r="I4051" s="7" t="s">
        <v>8308</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4"/>
        <v>1188</v>
      </c>
      <c r="H4052" s="7" t="s">
        <v>8183</v>
      </c>
      <c r="I4052" s="7" t="s">
        <v>8309</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4"/>
        <v>1189</v>
      </c>
      <c r="H4053" s="7" t="s">
        <v>8184</v>
      </c>
      <c r="I4053" s="7" t="s">
        <v>8310</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4"/>
        <v>1190</v>
      </c>
      <c r="H4054" s="7" t="s">
        <v>8185</v>
      </c>
      <c r="I4054" s="7" t="s">
        <v>8311</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4"/>
        <v>1191</v>
      </c>
      <c r="H4055" s="7" t="s">
        <v>8186</v>
      </c>
      <c r="I4055" s="7" t="s">
        <v>8312</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4"/>
        <v>1192</v>
      </c>
      <c r="H4056" s="7" t="s">
        <v>8187</v>
      </c>
      <c r="I4056" s="7" t="s">
        <v>8313</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4"/>
        <v>1193</v>
      </c>
      <c r="H4057" s="7" t="s">
        <v>8188</v>
      </c>
      <c r="I4057" s="7" t="s">
        <v>8314</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4"/>
        <v>1194</v>
      </c>
      <c r="H4058" s="7" t="s">
        <v>8189</v>
      </c>
      <c r="I4058" s="7" t="s">
        <v>8315</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4"/>
        <v>1195</v>
      </c>
      <c r="H4059" s="7" t="s">
        <v>8190</v>
      </c>
      <c r="I4059" s="7" t="s">
        <v>8316</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4"/>
        <v>1196</v>
      </c>
      <c r="H4060" s="7" t="s">
        <v>8191</v>
      </c>
      <c r="I4060" s="7" t="s">
        <v>5651</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4"/>
        <v>1197</v>
      </c>
      <c r="H4061" s="7" t="s">
        <v>8192</v>
      </c>
      <c r="I4061" s="7" t="s">
        <v>8317</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4"/>
        <v>1198</v>
      </c>
      <c r="H4062" s="7" t="s">
        <v>8193</v>
      </c>
      <c r="I4062" s="7" t="s">
        <v>8318</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4"/>
        <v>1199</v>
      </c>
      <c r="H4063" s="7" t="s">
        <v>8194</v>
      </c>
      <c r="I4063" s="7" t="s">
        <v>8319</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4"/>
        <v>1200</v>
      </c>
      <c r="H4064" s="7" t="s">
        <v>8195</v>
      </c>
      <c r="I4064" s="7" t="s">
        <v>8320</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4"/>
        <v>1201</v>
      </c>
      <c r="H4065" s="7" t="s">
        <v>8196</v>
      </c>
      <c r="I4065" s="7" t="s">
        <v>8321</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4"/>
        <v>1202</v>
      </c>
      <c r="H4066" s="7" t="s">
        <v>8197</v>
      </c>
      <c r="I4066" s="7" t="s">
        <v>8322</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4"/>
        <v>1203</v>
      </c>
      <c r="H4067" s="7" t="s">
        <v>8198</v>
      </c>
      <c r="I4067" s="7" t="s">
        <v>8323</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4"/>
        <v>1204</v>
      </c>
      <c r="H4068" s="7" t="s">
        <v>8199</v>
      </c>
      <c r="I4068" s="7" t="s">
        <v>8324</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4"/>
        <v>1205</v>
      </c>
      <c r="H4069" s="7" t="s">
        <v>8200</v>
      </c>
      <c r="I4069" s="7" t="s">
        <v>8325</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4"/>
        <v>1206</v>
      </c>
      <c r="H4070" s="7" t="s">
        <v>8201</v>
      </c>
      <c r="I4070" s="7" t="s">
        <v>8326</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4"/>
        <v>1207</v>
      </c>
      <c r="H4071" s="7" t="s">
        <v>8202</v>
      </c>
      <c r="I4071" s="7" t="s">
        <v>8327</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4"/>
        <v>1208</v>
      </c>
      <c r="H4072" s="7" t="s">
        <v>8203</v>
      </c>
      <c r="I4072" s="7" t="s">
        <v>8328</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4"/>
        <v>1209</v>
      </c>
      <c r="H4073" s="7" t="s">
        <v>8204</v>
      </c>
      <c r="I4073" s="7" t="s">
        <v>8329</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4"/>
        <v>1210</v>
      </c>
      <c r="H4074" s="7" t="s">
        <v>8205</v>
      </c>
      <c r="I4074" s="7" t="s">
        <v>8330</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4"/>
        <v>1211</v>
      </c>
      <c r="H4075" s="7" t="s">
        <v>8206</v>
      </c>
      <c r="I4075" s="7" t="s">
        <v>8331</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4"/>
        <v>1212</v>
      </c>
      <c r="H4076" s="7" t="s">
        <v>8207</v>
      </c>
      <c r="I4076" s="7" t="s">
        <v>8332</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4"/>
        <v>1213</v>
      </c>
      <c r="H4077" s="7" t="s">
        <v>8208</v>
      </c>
      <c r="I4077" s="7" t="s">
        <v>8333</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4"/>
        <v>1214</v>
      </c>
      <c r="H4078" s="7" t="s">
        <v>8209</v>
      </c>
      <c r="I4078" s="7" t="s">
        <v>8334</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4"/>
        <v>1215</v>
      </c>
      <c r="H4079" s="7" t="s">
        <v>8210</v>
      </c>
      <c r="I4079" s="7" t="s">
        <v>8335</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4"/>
        <v>1216</v>
      </c>
      <c r="H4080" s="7" t="s">
        <v>8211</v>
      </c>
      <c r="I4080" s="7" t="s">
        <v>8336</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4"/>
        <v>1217</v>
      </c>
      <c r="H4081" s="7" t="s">
        <v>8212</v>
      </c>
      <c r="I4081" s="7" t="s">
        <v>8337</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4"/>
        <v>1218</v>
      </c>
      <c r="H4082" s="7" t="s">
        <v>8213</v>
      </c>
      <c r="I4082" s="7" t="s">
        <v>4306</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4"/>
        <v>1219</v>
      </c>
      <c r="H4083" s="7" t="s">
        <v>8214</v>
      </c>
      <c r="I4083" s="7" t="s">
        <v>8338</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4"/>
        <v>1220</v>
      </c>
      <c r="H4084" s="7" t="s">
        <v>8215</v>
      </c>
      <c r="I4084" s="7" t="s">
        <v>8339</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4"/>
        <v>1221</v>
      </c>
      <c r="H4085" s="7" t="s">
        <v>8216</v>
      </c>
      <c r="I4085" s="7" t="s">
        <v>8340</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4"/>
        <v>1222</v>
      </c>
      <c r="H4086" s="7" t="s">
        <v>8217</v>
      </c>
      <c r="I4086" s="7" t="s">
        <v>8341</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4"/>
        <v>1223</v>
      </c>
      <c r="H4087" s="7" t="s">
        <v>8218</v>
      </c>
      <c r="I4087" s="7" t="s">
        <v>8342</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4"/>
        <v>1224</v>
      </c>
      <c r="H4088" s="7" t="s">
        <v>8219</v>
      </c>
      <c r="I4088" s="7" t="s">
        <v>8343</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4"/>
        <v>1225</v>
      </c>
      <c r="H4089" s="7" t="s">
        <v>8220</v>
      </c>
      <c r="I4089" s="7" t="s">
        <v>8344</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4"/>
        <v>1226</v>
      </c>
      <c r="H4090" s="7" t="s">
        <v>8221</v>
      </c>
      <c r="I4090" s="7" t="s">
        <v>8345</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4"/>
        <v>1227</v>
      </c>
      <c r="H4091" s="7" t="s">
        <v>8222</v>
      </c>
      <c r="I4091" s="7" t="s">
        <v>8346</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4"/>
        <v>1228</v>
      </c>
      <c r="H4092" s="7" t="s">
        <v>8223</v>
      </c>
      <c r="I4092" s="7" t="s">
        <v>8347</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4"/>
        <v>1229</v>
      </c>
      <c r="H4093" s="7" t="s">
        <v>8224</v>
      </c>
      <c r="I4093" s="7" t="s">
        <v>8348</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4"/>
        <v>1230</v>
      </c>
      <c r="H4094" s="7" t="s">
        <v>8225</v>
      </c>
      <c r="I4094" s="7" t="s">
        <v>8349</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4"/>
        <v>1231</v>
      </c>
      <c r="H4095" s="7" t="s">
        <v>8226</v>
      </c>
      <c r="I4095" s="7" t="s">
        <v>8350</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4"/>
        <v>1232</v>
      </c>
      <c r="H4096" s="7" t="s">
        <v>8227</v>
      </c>
      <c r="I4096" s="7" t="s">
        <v>8351</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4"/>
        <v>1233</v>
      </c>
      <c r="H4097" s="7" t="s">
        <v>8228</v>
      </c>
      <c r="I4097" s="7" t="s">
        <v>8352</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4"/>
        <v>1234</v>
      </c>
      <c r="H4098" s="7" t="s">
        <v>8229</v>
      </c>
      <c r="I4098" s="7" t="s">
        <v>8353</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4"/>
        <v>1235</v>
      </c>
      <c r="H4099" s="7" t="s">
        <v>8230</v>
      </c>
      <c r="I4099" s="7" t="s">
        <v>8354</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4"/>
        <v>1236</v>
      </c>
      <c r="H4100" s="7" t="s">
        <v>8231</v>
      </c>
      <c r="I4100" s="7" t="s">
        <v>8355</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4"/>
        <v>1237</v>
      </c>
      <c r="H4101" s="7" t="s">
        <v>8232</v>
      </c>
      <c r="I4101" s="7" t="s">
        <v>8356</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4"/>
        <v>1238</v>
      </c>
      <c r="H4102" s="7" t="s">
        <v>8233</v>
      </c>
      <c r="I4102" s="7" t="s">
        <v>8357</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4"/>
        <v>1239</v>
      </c>
      <c r="H4103" s="7" t="s">
        <v>8234</v>
      </c>
      <c r="I4103" s="7" t="s">
        <v>8358</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4"/>
        <v>1240</v>
      </c>
      <c r="H4104" s="7" t="s">
        <v>8235</v>
      </c>
      <c r="I4104" s="7" t="s">
        <v>8359</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4"/>
        <v>1241</v>
      </c>
      <c r="H4105" s="7" t="s">
        <v>8236</v>
      </c>
      <c r="I4105" s="7" t="s">
        <v>8360</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4"/>
        <v>1242</v>
      </c>
      <c r="H4106" s="7" t="s">
        <v>8237</v>
      </c>
      <c r="I4106" s="7" t="s">
        <v>8361</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4"/>
        <v>1243</v>
      </c>
      <c r="H4107" s="7" t="s">
        <v>8238</v>
      </c>
      <c r="I4107" s="7" t="s">
        <v>8362</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ref="G4108:G4160" si="65">+G4107+1</f>
        <v>1244</v>
      </c>
      <c r="H4108" s="7" t="s">
        <v>8239</v>
      </c>
      <c r="I4108" s="7" t="s">
        <v>4082</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5"/>
        <v>1245</v>
      </c>
      <c r="H4109" s="7" t="s">
        <v>8240</v>
      </c>
      <c r="I4109" s="7" t="s">
        <v>8363</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5"/>
        <v>1246</v>
      </c>
      <c r="H4110" s="7" t="s">
        <v>8241</v>
      </c>
      <c r="I4110" s="7" t="s">
        <v>8364</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5"/>
        <v>1247</v>
      </c>
      <c r="H4111" s="7" t="s">
        <v>8242</v>
      </c>
      <c r="I4111" s="7" t="s">
        <v>8365</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5"/>
        <v>1248</v>
      </c>
      <c r="H4112" s="7" t="s">
        <v>8243</v>
      </c>
      <c r="I4112" s="7" t="s">
        <v>8366</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5"/>
        <v>1249</v>
      </c>
      <c r="H4113" s="7" t="s">
        <v>8244</v>
      </c>
      <c r="I4113" s="7" t="s">
        <v>8367</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5"/>
        <v>1250</v>
      </c>
      <c r="H4114" s="7" t="s">
        <v>8245</v>
      </c>
      <c r="I4114" s="7" t="s">
        <v>8368</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5"/>
        <v>1251</v>
      </c>
      <c r="H4115" s="7" t="s">
        <v>8246</v>
      </c>
      <c r="I4115" s="7" t="s">
        <v>8369</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5"/>
        <v>1252</v>
      </c>
      <c r="H4116" s="7" t="s">
        <v>8247</v>
      </c>
      <c r="I4116" s="7" t="s">
        <v>8370</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5"/>
        <v>1253</v>
      </c>
      <c r="H4117" s="7" t="s">
        <v>8248</v>
      </c>
      <c r="I4117" s="7" t="s">
        <v>8371</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5"/>
        <v>1254</v>
      </c>
      <c r="H4118" s="7" t="s">
        <v>8249</v>
      </c>
      <c r="I4118" s="7" t="s">
        <v>8372</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5"/>
        <v>1255</v>
      </c>
      <c r="H4119" s="7" t="s">
        <v>8250</v>
      </c>
      <c r="I4119" s="7" t="s">
        <v>8373</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5"/>
        <v>1256</v>
      </c>
      <c r="H4120" s="7" t="s">
        <v>8251</v>
      </c>
      <c r="I4120" s="7" t="s">
        <v>8374</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5"/>
        <v>1257</v>
      </c>
      <c r="H4121" s="7" t="s">
        <v>8252</v>
      </c>
      <c r="I4121" s="7" t="s">
        <v>8375</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5"/>
        <v>1258</v>
      </c>
      <c r="H4122" s="7" t="s">
        <v>8253</v>
      </c>
      <c r="I4122" s="7" t="s">
        <v>8376</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5"/>
        <v>1259</v>
      </c>
      <c r="H4123" s="7" t="s">
        <v>8254</v>
      </c>
      <c r="I4123" s="7" t="s">
        <v>8377</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5"/>
        <v>1260</v>
      </c>
      <c r="H4124" s="7" t="s">
        <v>8255</v>
      </c>
      <c r="I4124" s="7" t="s">
        <v>8378</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5"/>
        <v>1261</v>
      </c>
      <c r="H4125" s="7" t="s">
        <v>8256</v>
      </c>
      <c r="I4125" s="7" t="s">
        <v>8379</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5"/>
        <v>1262</v>
      </c>
      <c r="H4126" s="7" t="s">
        <v>8257</v>
      </c>
      <c r="I4126" s="7" t="s">
        <v>8380</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5"/>
        <v>1263</v>
      </c>
      <c r="H4127" s="7" t="s">
        <v>8258</v>
      </c>
      <c r="I4127" s="7" t="s">
        <v>8381</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5"/>
        <v>1264</v>
      </c>
      <c r="H4128" s="7" t="s">
        <v>8259</v>
      </c>
      <c r="I4128" s="7" t="s">
        <v>8382</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5"/>
        <v>1265</v>
      </c>
      <c r="H4129" s="7" t="s">
        <v>8260</v>
      </c>
      <c r="I4129" s="7" t="s">
        <v>8383</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5"/>
        <v>1266</v>
      </c>
      <c r="H4130" s="7" t="s">
        <v>8261</v>
      </c>
      <c r="I4130" s="7" t="s">
        <v>8384</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5"/>
        <v>1267</v>
      </c>
      <c r="H4131" s="7" t="s">
        <v>8262</v>
      </c>
      <c r="I4131" s="7" t="s">
        <v>8385</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5"/>
        <v>1268</v>
      </c>
      <c r="H4132" s="7" t="s">
        <v>8263</v>
      </c>
      <c r="I4132" s="7" t="s">
        <v>8386</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5"/>
        <v>1269</v>
      </c>
      <c r="H4133" s="7" t="s">
        <v>8264</v>
      </c>
      <c r="I4133" s="7" t="s">
        <v>8387</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5"/>
        <v>1270</v>
      </c>
      <c r="H4134" s="7" t="s">
        <v>8265</v>
      </c>
      <c r="I4134" s="7" t="s">
        <v>8388</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5"/>
        <v>1271</v>
      </c>
      <c r="H4135" s="7" t="s">
        <v>8266</v>
      </c>
      <c r="I4135" s="7" t="s">
        <v>8389</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5"/>
        <v>1272</v>
      </c>
      <c r="H4136" s="7" t="s">
        <v>8267</v>
      </c>
      <c r="I4136" s="7" t="s">
        <v>8390</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5"/>
        <v>1273</v>
      </c>
      <c r="H4137" s="7" t="s">
        <v>8268</v>
      </c>
      <c r="I4137" s="7" t="s">
        <v>8391</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5"/>
        <v>1274</v>
      </c>
      <c r="H4138" s="7" t="s">
        <v>8269</v>
      </c>
      <c r="I4138" s="7" t="s">
        <v>8392</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5"/>
        <v>1275</v>
      </c>
      <c r="H4139" s="7" t="s">
        <v>8270</v>
      </c>
      <c r="I4139" s="7" t="s">
        <v>8393</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5"/>
        <v>1276</v>
      </c>
      <c r="H4140" s="7" t="s">
        <v>8271</v>
      </c>
      <c r="I4140" s="7" t="s">
        <v>4806</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5"/>
        <v>1277</v>
      </c>
      <c r="H4141" s="7" t="s">
        <v>8272</v>
      </c>
      <c r="I4141" s="7" t="s">
        <v>8394</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5"/>
        <v>1278</v>
      </c>
      <c r="H4142" s="7" t="s">
        <v>8273</v>
      </c>
      <c r="I4142" s="7" t="s">
        <v>8395</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5"/>
        <v>1279</v>
      </c>
      <c r="H4143" s="7" t="s">
        <v>8274</v>
      </c>
      <c r="I4143" s="7" t="s">
        <v>2060</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5"/>
        <v>1280</v>
      </c>
      <c r="H4144" s="7" t="s">
        <v>8275</v>
      </c>
      <c r="I4144" s="7" t="s">
        <v>8396</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5"/>
        <v>1281</v>
      </c>
      <c r="H4145" s="7" t="s">
        <v>8276</v>
      </c>
      <c r="I4145" s="7" t="s">
        <v>8397</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5"/>
        <v>1282</v>
      </c>
      <c r="H4146" s="7" t="s">
        <v>8277</v>
      </c>
      <c r="I4146" s="7" t="s">
        <v>8398</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5"/>
        <v>1283</v>
      </c>
      <c r="H4147" s="7" t="s">
        <v>8278</v>
      </c>
      <c r="I4147" s="7" t="s">
        <v>8399</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5"/>
        <v>1284</v>
      </c>
      <c r="H4148" s="7" t="s">
        <v>8279</v>
      </c>
      <c r="I4148" s="7" t="s">
        <v>8400</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5"/>
        <v>1285</v>
      </c>
      <c r="H4149" s="7" t="s">
        <v>8280</v>
      </c>
      <c r="I4149" s="7" t="s">
        <v>8401</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5"/>
        <v>1286</v>
      </c>
      <c r="H4150" s="7" t="s">
        <v>8281</v>
      </c>
      <c r="I4150" s="7" t="s">
        <v>8402</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5"/>
        <v>1287</v>
      </c>
      <c r="H4151" s="7" t="s">
        <v>8282</v>
      </c>
      <c r="I4151" s="7" t="s">
        <v>8403</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5"/>
        <v>1288</v>
      </c>
      <c r="H4152" s="7" t="s">
        <v>8283</v>
      </c>
      <c r="I4152" s="7" t="s">
        <v>8404</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5"/>
        <v>1289</v>
      </c>
      <c r="H4153" s="7" t="s">
        <v>8284</v>
      </c>
      <c r="I4153" s="7" t="s">
        <v>8405</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5"/>
        <v>1290</v>
      </c>
      <c r="H4154" s="7" t="s">
        <v>8285</v>
      </c>
      <c r="I4154" s="7" t="s">
        <v>8406</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5"/>
        <v>1291</v>
      </c>
      <c r="H4155" s="7" t="s">
        <v>8286</v>
      </c>
      <c r="I4155" s="7" t="s">
        <v>8407</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5"/>
        <v>1292</v>
      </c>
      <c r="H4156" s="7" t="s">
        <v>8287</v>
      </c>
      <c r="I4156" s="7" t="s">
        <v>8408</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5"/>
        <v>1293</v>
      </c>
      <c r="H4157" s="7" t="s">
        <v>8288</v>
      </c>
      <c r="I4157" s="7" t="s">
        <v>8409</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5"/>
        <v>1294</v>
      </c>
      <c r="H4158" s="7" t="s">
        <v>8289</v>
      </c>
      <c r="I4158" s="7" t="s">
        <v>8410</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5"/>
        <v>1295</v>
      </c>
      <c r="H4159" s="7" t="s">
        <v>8290</v>
      </c>
      <c r="I4159" s="7" t="s">
        <v>8411</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5"/>
        <v>1296</v>
      </c>
      <c r="H4160" s="7" t="s">
        <v>8291</v>
      </c>
      <c r="I4160" s="7" t="s">
        <v>8412</v>
      </c>
      <c r="J4160" s="7"/>
      <c r="K4160" s="14"/>
      <c r="L4160" s="14"/>
      <c r="M4160" s="10"/>
      <c r="N4160" s="10"/>
      <c r="O4160" s="10"/>
      <c r="P4160" s="10"/>
      <c r="Q4160" s="10"/>
      <c r="R4160" s="12"/>
      <c r="S4160" s="12"/>
      <c r="T4160" s="10"/>
    </row>
    <row r="4161" spans="1:20" s="25" customFormat="1" x14ac:dyDescent="0.25"/>
    <row r="4162" spans="1:20" s="25" customFormat="1" x14ac:dyDescent="0.25">
      <c r="A4162" s="10">
        <v>7</v>
      </c>
      <c r="B4162" s="10" t="s">
        <v>7152</v>
      </c>
      <c r="C4162" s="10" t="s">
        <v>7151</v>
      </c>
      <c r="D4162" s="10" t="s">
        <v>7153</v>
      </c>
      <c r="E4162" s="10" t="s">
        <v>7155</v>
      </c>
      <c r="F4162" s="10" t="s">
        <v>7155</v>
      </c>
      <c r="G4162" s="11">
        <v>1</v>
      </c>
      <c r="H4162" s="7" t="s">
        <v>7155</v>
      </c>
      <c r="I4162" s="7" t="s">
        <v>7155</v>
      </c>
      <c r="J4162" s="7" t="s">
        <v>7154</v>
      </c>
      <c r="K4162" s="10" t="s">
        <v>121</v>
      </c>
      <c r="L4162" s="10" t="s">
        <v>121</v>
      </c>
      <c r="M4162" s="7" t="s">
        <v>462</v>
      </c>
      <c r="N4162" s="10">
        <v>400070</v>
      </c>
      <c r="O4162" s="10" t="s">
        <v>176</v>
      </c>
      <c r="P4162" s="10" t="s">
        <v>118</v>
      </c>
      <c r="Q4162" s="10" t="s">
        <v>118</v>
      </c>
      <c r="R4162" s="12">
        <v>45526</v>
      </c>
      <c r="S4162" s="12">
        <v>46621</v>
      </c>
      <c r="T4162" s="10"/>
    </row>
    <row r="4163" spans="1:20" s="25" customFormat="1" x14ac:dyDescent="0.25"/>
    <row r="4164" spans="1:20" s="25" customFormat="1" x14ac:dyDescent="0.25"/>
  </sheetData>
  <conditionalFormatting sqref="H1">
    <cfRule type="duplicateValues" dxfId="24" priority="9894" stopIfTrue="1"/>
    <cfRule type="duplicateValues" dxfId="23" priority="9895" stopIfTrue="1"/>
    <cfRule type="duplicateValues" dxfId="22" priority="9896" stopIfTrue="1"/>
    <cfRule type="duplicateValues" dxfId="21" priority="9897" stopIfTrue="1"/>
  </conditionalFormatting>
  <conditionalFormatting sqref="H2049:H2666">
    <cfRule type="duplicateValues" dxfId="20" priority="10882"/>
  </conditionalFormatting>
  <conditionalFormatting sqref="H2049:H2667">
    <cfRule type="expression" dxfId="19" priority="10806" stopIfTrue="1">
      <formula>AND(COUNTIF($B$2:$B$2078,H2049)&gt;1,NOT(ISBLANK(H2049)))</formula>
    </cfRule>
    <cfRule type="expression" dxfId="18" priority="10883" stopIfTrue="1">
      <formula>AND(COUNTIF($E$2:$E$2078,H2049)&gt;1,NOT(ISBLANK(H2049)))</formula>
    </cfRule>
    <cfRule type="duplicateValues" dxfId="17" priority="10884"/>
    <cfRule type="duplicateValues" dxfId="16" priority="10887"/>
  </conditionalFormatting>
  <conditionalFormatting sqref="H2667">
    <cfRule type="duplicateValues" dxfId="15" priority="54"/>
  </conditionalFormatting>
  <conditionalFormatting sqref="H2668:H2674">
    <cfRule type="duplicateValues" dxfId="14" priority="10781"/>
    <cfRule type="duplicateValues" dxfId="13" priority="10782" stopIfTrue="1"/>
    <cfRule type="duplicateValues" dxfId="12" priority="10783" stopIfTrue="1"/>
    <cfRule type="duplicateValues" dxfId="11" priority="10784" stopIfTrue="1"/>
    <cfRule type="duplicateValues" dxfId="10" priority="10785" stopIfTrue="1"/>
  </conditionalFormatting>
  <conditionalFormatting sqref="H2675:H4160">
    <cfRule type="duplicateValues" dxfId="9" priority="10888"/>
    <cfRule type="duplicateValues" dxfId="8" priority="10889" stopIfTrue="1"/>
    <cfRule type="duplicateValues" dxfId="7" priority="10890" stopIfTrue="1"/>
    <cfRule type="duplicateValues" dxfId="6" priority="10891" stopIfTrue="1"/>
    <cfRule type="duplicateValues" dxfId="5" priority="10892" stopIfTrue="1"/>
  </conditionalFormatting>
  <conditionalFormatting sqref="H4162">
    <cfRule type="duplicateValues" dxfId="4" priority="1"/>
    <cfRule type="duplicateValues" dxfId="3" priority="2" stopIfTrue="1"/>
    <cfRule type="duplicateValues" dxfId="2" priority="3" stopIfTrue="1"/>
    <cfRule type="duplicateValues" dxfId="1" priority="4" stopIfTrue="1"/>
    <cfRule type="duplicateValues" dxfId="0" priority="5"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6"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7"/>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7"/>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7"/>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7"/>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7"/>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7"/>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7"/>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7"/>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7"/>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7"/>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8"/>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Props1.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B6F218B9-123F-4E35-A8D0-8C2AFB602A38}">
  <ds:schemaRefs>
    <ds:schemaRef ds:uri="http://schemas.microsoft.com/office/2006/documentManagement/types"/>
    <ds:schemaRef ds:uri="abc72e2c-4850-429d-b4d2-013743f648db"/>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bbafd03-821b-4601-8fdb-59258dcee4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2024-12-03T12:39:40Z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